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R141" i="1" l="1"/>
  <c r="C151" i="1"/>
  <c r="U7" i="1" l="1"/>
  <c r="H7" i="1"/>
</calcChain>
</file>

<file path=xl/sharedStrings.xml><?xml version="1.0" encoding="utf-8"?>
<sst xmlns="http://schemas.openxmlformats.org/spreadsheetml/2006/main" count="22" uniqueCount="15">
  <si>
    <t>Post-FCI</t>
  </si>
  <si>
    <t>Pre-FCI</t>
  </si>
  <si>
    <t>Correlation</t>
  </si>
  <si>
    <t>2nd year</t>
  </si>
  <si>
    <t>data</t>
  </si>
  <si>
    <t>Figure 1. 2nd year data: Pre-FCI vs. Post-FCI</t>
  </si>
  <si>
    <t>Average</t>
  </si>
  <si>
    <t>St.dev.</t>
  </si>
  <si>
    <t>1st year</t>
  </si>
  <si>
    <t>Figure 2.  1st year data: Pre-FCI vs. Post-FCI</t>
  </si>
  <si>
    <t>2nd year pre-post FCI</t>
  </si>
  <si>
    <t>1st year pre-post FCI</t>
  </si>
  <si>
    <t>Years 2000, 2001, and 2007</t>
  </si>
  <si>
    <t>Years 2008 and 2010</t>
  </si>
  <si>
    <t>Normalized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</si>
</sst>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1.7083114610673664E-2"/>
                  <c:y val="0.43471055701370664"/>
                </c:manualLayout>
              </c:layout>
              <c:numFmt formatCode="General" sourceLinked="0"/>
            </c:trendlineLbl>
          </c:trendline>
          <c:xVal>
            <c:numRef>
              <c:f>Taul1!$C$4:$C$148</c:f>
              <c:numCache>
                <c:formatCode>General</c:formatCode>
                <c:ptCount val="145"/>
                <c:pt idx="0">
                  <c:v>90</c:v>
                </c:pt>
                <c:pt idx="1">
                  <c:v>90</c:v>
                </c:pt>
                <c:pt idx="2">
                  <c:v>56.666666666666664</c:v>
                </c:pt>
                <c:pt idx="3">
                  <c:v>63.333333333333329</c:v>
                </c:pt>
                <c:pt idx="4">
                  <c:v>46.666666666666664</c:v>
                </c:pt>
                <c:pt idx="5">
                  <c:v>90</c:v>
                </c:pt>
                <c:pt idx="6">
                  <c:v>36.666666666666671</c:v>
                </c:pt>
                <c:pt idx="7">
                  <c:v>63.333333333333329</c:v>
                </c:pt>
                <c:pt idx="8">
                  <c:v>73.333333333333329</c:v>
                </c:pt>
                <c:pt idx="9">
                  <c:v>60</c:v>
                </c:pt>
                <c:pt idx="10">
                  <c:v>86.666666666666671</c:v>
                </c:pt>
                <c:pt idx="11">
                  <c:v>56.666666666666664</c:v>
                </c:pt>
                <c:pt idx="12">
                  <c:v>53.333333333333336</c:v>
                </c:pt>
                <c:pt idx="13">
                  <c:v>26.666666666666657</c:v>
                </c:pt>
                <c:pt idx="14">
                  <c:v>63.333333333333329</c:v>
                </c:pt>
                <c:pt idx="15">
                  <c:v>63.333333333333329</c:v>
                </c:pt>
                <c:pt idx="16">
                  <c:v>56.666666666666664</c:v>
                </c:pt>
                <c:pt idx="17">
                  <c:v>76.666666666666671</c:v>
                </c:pt>
                <c:pt idx="18">
                  <c:v>30</c:v>
                </c:pt>
                <c:pt idx="19">
                  <c:v>16.666666666666657</c:v>
                </c:pt>
                <c:pt idx="20">
                  <c:v>76.666666666666671</c:v>
                </c:pt>
                <c:pt idx="21">
                  <c:v>66.666666666666657</c:v>
                </c:pt>
                <c:pt idx="22">
                  <c:v>60</c:v>
                </c:pt>
                <c:pt idx="23">
                  <c:v>50</c:v>
                </c:pt>
                <c:pt idx="24">
                  <c:v>36.666666666666671</c:v>
                </c:pt>
                <c:pt idx="25">
                  <c:v>66.666666666666657</c:v>
                </c:pt>
                <c:pt idx="26">
                  <c:v>90</c:v>
                </c:pt>
                <c:pt idx="27">
                  <c:v>73.333333333333329</c:v>
                </c:pt>
                <c:pt idx="28">
                  <c:v>60</c:v>
                </c:pt>
                <c:pt idx="29">
                  <c:v>36.666666666666671</c:v>
                </c:pt>
                <c:pt idx="30">
                  <c:v>43.333333333333336</c:v>
                </c:pt>
                <c:pt idx="31">
                  <c:v>60</c:v>
                </c:pt>
                <c:pt idx="32">
                  <c:v>36.666666666666671</c:v>
                </c:pt>
                <c:pt idx="33">
                  <c:v>43.333333333333336</c:v>
                </c:pt>
                <c:pt idx="34">
                  <c:v>46.666666666666664</c:v>
                </c:pt>
                <c:pt idx="35">
                  <c:v>20</c:v>
                </c:pt>
                <c:pt idx="36">
                  <c:v>66.666666666666657</c:v>
                </c:pt>
                <c:pt idx="37">
                  <c:v>46.666666666666664</c:v>
                </c:pt>
                <c:pt idx="38">
                  <c:v>66.666666666666657</c:v>
                </c:pt>
                <c:pt idx="39">
                  <c:v>76.666666666666671</c:v>
                </c:pt>
                <c:pt idx="40">
                  <c:v>53.333333333333336</c:v>
                </c:pt>
                <c:pt idx="41">
                  <c:v>23.333333333333343</c:v>
                </c:pt>
                <c:pt idx="42">
                  <c:v>63.333333333333329</c:v>
                </c:pt>
                <c:pt idx="43">
                  <c:v>50</c:v>
                </c:pt>
                <c:pt idx="44">
                  <c:v>76.666666666666671</c:v>
                </c:pt>
                <c:pt idx="45">
                  <c:v>33.333333333333329</c:v>
                </c:pt>
                <c:pt idx="46">
                  <c:v>46.666666666666664</c:v>
                </c:pt>
                <c:pt idx="47">
                  <c:v>76.666666666666671</c:v>
                </c:pt>
                <c:pt idx="48">
                  <c:v>56.666666666666664</c:v>
                </c:pt>
                <c:pt idx="49">
                  <c:v>60</c:v>
                </c:pt>
                <c:pt idx="50">
                  <c:v>53.333333333333336</c:v>
                </c:pt>
                <c:pt idx="51">
                  <c:v>43.333333333333336</c:v>
                </c:pt>
                <c:pt idx="52">
                  <c:v>96.666666666666671</c:v>
                </c:pt>
                <c:pt idx="53">
                  <c:v>73.333333333333329</c:v>
                </c:pt>
                <c:pt idx="54">
                  <c:v>66.666666666666657</c:v>
                </c:pt>
                <c:pt idx="55">
                  <c:v>53.333333333333336</c:v>
                </c:pt>
                <c:pt idx="56">
                  <c:v>46.666666666666664</c:v>
                </c:pt>
                <c:pt idx="57">
                  <c:v>93.333333333333329</c:v>
                </c:pt>
                <c:pt idx="58">
                  <c:v>76.666666666666671</c:v>
                </c:pt>
                <c:pt idx="59">
                  <c:v>80</c:v>
                </c:pt>
                <c:pt idx="60">
                  <c:v>63.333333333333329</c:v>
                </c:pt>
                <c:pt idx="61">
                  <c:v>46.666666666666664</c:v>
                </c:pt>
                <c:pt idx="62">
                  <c:v>46.666666666666664</c:v>
                </c:pt>
                <c:pt idx="63">
                  <c:v>63.333333333333329</c:v>
                </c:pt>
                <c:pt idx="64">
                  <c:v>36.666666666666671</c:v>
                </c:pt>
                <c:pt idx="65">
                  <c:v>83.333333333333343</c:v>
                </c:pt>
                <c:pt idx="66">
                  <c:v>43.333333333333336</c:v>
                </c:pt>
                <c:pt idx="67">
                  <c:v>100</c:v>
                </c:pt>
                <c:pt idx="68">
                  <c:v>53.333333333333336</c:v>
                </c:pt>
                <c:pt idx="69">
                  <c:v>93.333333333333329</c:v>
                </c:pt>
                <c:pt idx="70">
                  <c:v>53.333333333333336</c:v>
                </c:pt>
                <c:pt idx="71">
                  <c:v>76.666666666666671</c:v>
                </c:pt>
                <c:pt idx="72">
                  <c:v>63.333333333333329</c:v>
                </c:pt>
                <c:pt idx="73">
                  <c:v>50</c:v>
                </c:pt>
                <c:pt idx="74">
                  <c:v>50</c:v>
                </c:pt>
                <c:pt idx="75">
                  <c:v>96.666666666666671</c:v>
                </c:pt>
                <c:pt idx="76">
                  <c:v>53.333333333333336</c:v>
                </c:pt>
                <c:pt idx="77">
                  <c:v>90</c:v>
                </c:pt>
                <c:pt idx="78">
                  <c:v>46.666666666666664</c:v>
                </c:pt>
                <c:pt idx="79">
                  <c:v>36.666666666666671</c:v>
                </c:pt>
                <c:pt idx="80">
                  <c:v>73.333333333333329</c:v>
                </c:pt>
                <c:pt idx="81">
                  <c:v>40</c:v>
                </c:pt>
                <c:pt idx="82">
                  <c:v>26.666666666666657</c:v>
                </c:pt>
                <c:pt idx="83">
                  <c:v>33.333333333333329</c:v>
                </c:pt>
                <c:pt idx="84">
                  <c:v>43.333333333333336</c:v>
                </c:pt>
                <c:pt idx="85">
                  <c:v>50</c:v>
                </c:pt>
                <c:pt idx="86">
                  <c:v>20</c:v>
                </c:pt>
                <c:pt idx="87">
                  <c:v>36.666666666666671</c:v>
                </c:pt>
                <c:pt idx="88">
                  <c:v>50</c:v>
                </c:pt>
                <c:pt idx="89">
                  <c:v>40</c:v>
                </c:pt>
                <c:pt idx="90">
                  <c:v>43.333333333333336</c:v>
                </c:pt>
                <c:pt idx="91">
                  <c:v>36.666666666666671</c:v>
                </c:pt>
                <c:pt idx="92">
                  <c:v>26.666666666666657</c:v>
                </c:pt>
                <c:pt idx="93">
                  <c:v>53.333333333333336</c:v>
                </c:pt>
                <c:pt idx="94">
                  <c:v>46.666666666666664</c:v>
                </c:pt>
                <c:pt idx="95">
                  <c:v>46.666666666666664</c:v>
                </c:pt>
                <c:pt idx="96">
                  <c:v>50</c:v>
                </c:pt>
                <c:pt idx="97">
                  <c:v>80</c:v>
                </c:pt>
                <c:pt idx="98">
                  <c:v>63.333333333333329</c:v>
                </c:pt>
                <c:pt idx="99">
                  <c:v>46.666666666666664</c:v>
                </c:pt>
                <c:pt idx="100">
                  <c:v>40</c:v>
                </c:pt>
                <c:pt idx="101">
                  <c:v>60</c:v>
                </c:pt>
                <c:pt idx="102">
                  <c:v>86.666666666666671</c:v>
                </c:pt>
                <c:pt idx="103">
                  <c:v>63.333333333333329</c:v>
                </c:pt>
                <c:pt idx="104">
                  <c:v>76.666666666666671</c:v>
                </c:pt>
                <c:pt idx="105">
                  <c:v>83.333333333333343</c:v>
                </c:pt>
                <c:pt idx="106">
                  <c:v>63.333333333333329</c:v>
                </c:pt>
                <c:pt idx="107">
                  <c:v>43.333333333333336</c:v>
                </c:pt>
                <c:pt idx="108">
                  <c:v>63.333333333333329</c:v>
                </c:pt>
                <c:pt idx="109">
                  <c:v>70</c:v>
                </c:pt>
                <c:pt idx="110">
                  <c:v>70</c:v>
                </c:pt>
                <c:pt idx="111">
                  <c:v>63.333333333333329</c:v>
                </c:pt>
                <c:pt idx="112">
                  <c:v>53.333333333333336</c:v>
                </c:pt>
                <c:pt idx="113">
                  <c:v>53.333333333333336</c:v>
                </c:pt>
                <c:pt idx="114">
                  <c:v>63.333333333333329</c:v>
                </c:pt>
                <c:pt idx="115">
                  <c:v>73.333333333333329</c:v>
                </c:pt>
                <c:pt idx="116">
                  <c:v>53.333333333333336</c:v>
                </c:pt>
                <c:pt idx="117">
                  <c:v>10</c:v>
                </c:pt>
                <c:pt idx="118">
                  <c:v>96.666666666666671</c:v>
                </c:pt>
                <c:pt idx="119">
                  <c:v>83.333333333333343</c:v>
                </c:pt>
                <c:pt idx="120">
                  <c:v>43.333333333333336</c:v>
                </c:pt>
                <c:pt idx="121">
                  <c:v>80</c:v>
                </c:pt>
                <c:pt idx="122">
                  <c:v>56.666666666666664</c:v>
                </c:pt>
                <c:pt idx="123">
                  <c:v>33.333333333333329</c:v>
                </c:pt>
                <c:pt idx="124">
                  <c:v>53.333333333333336</c:v>
                </c:pt>
                <c:pt idx="125">
                  <c:v>16.666666666666657</c:v>
                </c:pt>
                <c:pt idx="126">
                  <c:v>60</c:v>
                </c:pt>
                <c:pt idx="127">
                  <c:v>73.333333333333329</c:v>
                </c:pt>
                <c:pt idx="128">
                  <c:v>83.333333333333343</c:v>
                </c:pt>
                <c:pt idx="129">
                  <c:v>40</c:v>
                </c:pt>
                <c:pt idx="130">
                  <c:v>76.666666666666671</c:v>
                </c:pt>
                <c:pt idx="131">
                  <c:v>93.333333333333329</c:v>
                </c:pt>
                <c:pt idx="132">
                  <c:v>80</c:v>
                </c:pt>
                <c:pt idx="133">
                  <c:v>26.666666666666657</c:v>
                </c:pt>
                <c:pt idx="134">
                  <c:v>36.666666666666671</c:v>
                </c:pt>
                <c:pt idx="135">
                  <c:v>63.333333333333329</c:v>
                </c:pt>
                <c:pt idx="136">
                  <c:v>20</c:v>
                </c:pt>
                <c:pt idx="137">
                  <c:v>90</c:v>
                </c:pt>
                <c:pt idx="138">
                  <c:v>46.666666666666664</c:v>
                </c:pt>
                <c:pt idx="139">
                  <c:v>80</c:v>
                </c:pt>
                <c:pt idx="140">
                  <c:v>76.666666666666671</c:v>
                </c:pt>
                <c:pt idx="141">
                  <c:v>66.666666666666657</c:v>
                </c:pt>
                <c:pt idx="142">
                  <c:v>86.666666666666671</c:v>
                </c:pt>
                <c:pt idx="143">
                  <c:v>50</c:v>
                </c:pt>
                <c:pt idx="144">
                  <c:v>53.333333333333336</c:v>
                </c:pt>
              </c:numCache>
            </c:numRef>
          </c:xVal>
          <c:yVal>
            <c:numRef>
              <c:f>Taul1!$D$4:$D$148</c:f>
              <c:numCache>
                <c:formatCode>General</c:formatCode>
                <c:ptCount val="145"/>
                <c:pt idx="0">
                  <c:v>96.666666666666671</c:v>
                </c:pt>
                <c:pt idx="1">
                  <c:v>100</c:v>
                </c:pt>
                <c:pt idx="2">
                  <c:v>63.333333333333329</c:v>
                </c:pt>
                <c:pt idx="3">
                  <c:v>86.666666666666671</c:v>
                </c:pt>
                <c:pt idx="4">
                  <c:v>86.666666666666671</c:v>
                </c:pt>
                <c:pt idx="5">
                  <c:v>93.333333333333329</c:v>
                </c:pt>
                <c:pt idx="6">
                  <c:v>63.333333333333329</c:v>
                </c:pt>
                <c:pt idx="7">
                  <c:v>90</c:v>
                </c:pt>
                <c:pt idx="8">
                  <c:v>96.666666666666671</c:v>
                </c:pt>
                <c:pt idx="9">
                  <c:v>86.666666666666671</c:v>
                </c:pt>
                <c:pt idx="10">
                  <c:v>90</c:v>
                </c:pt>
                <c:pt idx="11">
                  <c:v>86.666666666666671</c:v>
                </c:pt>
                <c:pt idx="12">
                  <c:v>96.666666666666671</c:v>
                </c:pt>
                <c:pt idx="13">
                  <c:v>56.666666666666664</c:v>
                </c:pt>
                <c:pt idx="14">
                  <c:v>76.666666666666671</c:v>
                </c:pt>
                <c:pt idx="15">
                  <c:v>93.333333333333329</c:v>
                </c:pt>
                <c:pt idx="16">
                  <c:v>63.333333333333329</c:v>
                </c:pt>
                <c:pt idx="17">
                  <c:v>100</c:v>
                </c:pt>
                <c:pt idx="18">
                  <c:v>56.666666666666664</c:v>
                </c:pt>
                <c:pt idx="19">
                  <c:v>63.333333333333329</c:v>
                </c:pt>
                <c:pt idx="20">
                  <c:v>100</c:v>
                </c:pt>
                <c:pt idx="21">
                  <c:v>90</c:v>
                </c:pt>
                <c:pt idx="22">
                  <c:v>86.666666666666671</c:v>
                </c:pt>
                <c:pt idx="23">
                  <c:v>60</c:v>
                </c:pt>
                <c:pt idx="24">
                  <c:v>96.666666666666671</c:v>
                </c:pt>
                <c:pt idx="25">
                  <c:v>76.666666666666671</c:v>
                </c:pt>
                <c:pt idx="26">
                  <c:v>100</c:v>
                </c:pt>
                <c:pt idx="27">
                  <c:v>90</c:v>
                </c:pt>
                <c:pt idx="28">
                  <c:v>80</c:v>
                </c:pt>
                <c:pt idx="29">
                  <c:v>66.666666666666657</c:v>
                </c:pt>
                <c:pt idx="30">
                  <c:v>60</c:v>
                </c:pt>
                <c:pt idx="31">
                  <c:v>100</c:v>
                </c:pt>
                <c:pt idx="32">
                  <c:v>80</c:v>
                </c:pt>
                <c:pt idx="33">
                  <c:v>66.666666666666657</c:v>
                </c:pt>
                <c:pt idx="34">
                  <c:v>73.333333333333329</c:v>
                </c:pt>
                <c:pt idx="35">
                  <c:v>70</c:v>
                </c:pt>
                <c:pt idx="36">
                  <c:v>96.666666666666671</c:v>
                </c:pt>
                <c:pt idx="37">
                  <c:v>90</c:v>
                </c:pt>
                <c:pt idx="38">
                  <c:v>83.333333333333343</c:v>
                </c:pt>
                <c:pt idx="39">
                  <c:v>96.666666666666671</c:v>
                </c:pt>
                <c:pt idx="40">
                  <c:v>70</c:v>
                </c:pt>
                <c:pt idx="41">
                  <c:v>73.333333333333329</c:v>
                </c:pt>
                <c:pt idx="42">
                  <c:v>96.666666666666671</c:v>
                </c:pt>
                <c:pt idx="43">
                  <c:v>83.333333333333343</c:v>
                </c:pt>
                <c:pt idx="44">
                  <c:v>100</c:v>
                </c:pt>
                <c:pt idx="45">
                  <c:v>63.333333333333329</c:v>
                </c:pt>
                <c:pt idx="46">
                  <c:v>70</c:v>
                </c:pt>
                <c:pt idx="47">
                  <c:v>100</c:v>
                </c:pt>
                <c:pt idx="48">
                  <c:v>73.333333333333329</c:v>
                </c:pt>
                <c:pt idx="49">
                  <c:v>93.333333333333329</c:v>
                </c:pt>
                <c:pt idx="50">
                  <c:v>56.666666666666664</c:v>
                </c:pt>
                <c:pt idx="51">
                  <c:v>56.666666666666664</c:v>
                </c:pt>
                <c:pt idx="52">
                  <c:v>96.666666666666671</c:v>
                </c:pt>
                <c:pt idx="53">
                  <c:v>96.666666666666671</c:v>
                </c:pt>
                <c:pt idx="54">
                  <c:v>96.666666666666671</c:v>
                </c:pt>
                <c:pt idx="55">
                  <c:v>83.333333333333343</c:v>
                </c:pt>
                <c:pt idx="56">
                  <c:v>70</c:v>
                </c:pt>
                <c:pt idx="57">
                  <c:v>93.333333333333329</c:v>
                </c:pt>
                <c:pt idx="58">
                  <c:v>76.666666666666671</c:v>
                </c:pt>
                <c:pt idx="59">
                  <c:v>93.333333333333329</c:v>
                </c:pt>
                <c:pt idx="60">
                  <c:v>83.333333333333343</c:v>
                </c:pt>
                <c:pt idx="61">
                  <c:v>53.333333333333336</c:v>
                </c:pt>
                <c:pt idx="62">
                  <c:v>76.666666666666671</c:v>
                </c:pt>
                <c:pt idx="63">
                  <c:v>93.333333333333329</c:v>
                </c:pt>
                <c:pt idx="64">
                  <c:v>63.333333333333329</c:v>
                </c:pt>
                <c:pt idx="65">
                  <c:v>83.333333333333343</c:v>
                </c:pt>
                <c:pt idx="66">
                  <c:v>80</c:v>
                </c:pt>
                <c:pt idx="67">
                  <c:v>100</c:v>
                </c:pt>
                <c:pt idx="68">
                  <c:v>83.333333333333343</c:v>
                </c:pt>
                <c:pt idx="69">
                  <c:v>96.666666666666671</c:v>
                </c:pt>
                <c:pt idx="70">
                  <c:v>90</c:v>
                </c:pt>
                <c:pt idx="71">
                  <c:v>76.666666666666671</c:v>
                </c:pt>
                <c:pt idx="72">
                  <c:v>76.666666666666671</c:v>
                </c:pt>
                <c:pt idx="73">
                  <c:v>66.666666666666657</c:v>
                </c:pt>
                <c:pt idx="74">
                  <c:v>70</c:v>
                </c:pt>
                <c:pt idx="75">
                  <c:v>100</c:v>
                </c:pt>
                <c:pt idx="76">
                  <c:v>56.666666666666664</c:v>
                </c:pt>
                <c:pt idx="77">
                  <c:v>90</c:v>
                </c:pt>
                <c:pt idx="78">
                  <c:v>66.666666666666657</c:v>
                </c:pt>
                <c:pt idx="79">
                  <c:v>86.666666666666671</c:v>
                </c:pt>
                <c:pt idx="80">
                  <c:v>73.333333333333329</c:v>
                </c:pt>
                <c:pt idx="81">
                  <c:v>60</c:v>
                </c:pt>
                <c:pt idx="82">
                  <c:v>36.666666666666671</c:v>
                </c:pt>
                <c:pt idx="83">
                  <c:v>86.666666666666671</c:v>
                </c:pt>
                <c:pt idx="84">
                  <c:v>43.333333333333336</c:v>
                </c:pt>
                <c:pt idx="85">
                  <c:v>83.333333333333343</c:v>
                </c:pt>
                <c:pt idx="86">
                  <c:v>63.333333333333329</c:v>
                </c:pt>
                <c:pt idx="87">
                  <c:v>26.666666666666657</c:v>
                </c:pt>
                <c:pt idx="88">
                  <c:v>73.333333333333329</c:v>
                </c:pt>
                <c:pt idx="89">
                  <c:v>70</c:v>
                </c:pt>
                <c:pt idx="90">
                  <c:v>53.333333333333336</c:v>
                </c:pt>
                <c:pt idx="91">
                  <c:v>93.333333333333329</c:v>
                </c:pt>
                <c:pt idx="92">
                  <c:v>70</c:v>
                </c:pt>
                <c:pt idx="93">
                  <c:v>53.333333333333336</c:v>
                </c:pt>
                <c:pt idx="94">
                  <c:v>90</c:v>
                </c:pt>
                <c:pt idx="95">
                  <c:v>83.333333333333343</c:v>
                </c:pt>
                <c:pt idx="96">
                  <c:v>73.333333333333329</c:v>
                </c:pt>
                <c:pt idx="97">
                  <c:v>66.666666666666657</c:v>
                </c:pt>
                <c:pt idx="98">
                  <c:v>86.666666666666671</c:v>
                </c:pt>
                <c:pt idx="99">
                  <c:v>83.333333333333343</c:v>
                </c:pt>
                <c:pt idx="100">
                  <c:v>70</c:v>
                </c:pt>
                <c:pt idx="101">
                  <c:v>80</c:v>
                </c:pt>
                <c:pt idx="102">
                  <c:v>90</c:v>
                </c:pt>
                <c:pt idx="103">
                  <c:v>86.666666666666671</c:v>
                </c:pt>
                <c:pt idx="104">
                  <c:v>93.333333333333329</c:v>
                </c:pt>
                <c:pt idx="105">
                  <c:v>93.333333333333329</c:v>
                </c:pt>
                <c:pt idx="106">
                  <c:v>80</c:v>
                </c:pt>
                <c:pt idx="107">
                  <c:v>63.333333333333329</c:v>
                </c:pt>
                <c:pt idx="108">
                  <c:v>96.666666666666671</c:v>
                </c:pt>
                <c:pt idx="109">
                  <c:v>93.333333333333329</c:v>
                </c:pt>
                <c:pt idx="110">
                  <c:v>96.666666666666671</c:v>
                </c:pt>
                <c:pt idx="111">
                  <c:v>90</c:v>
                </c:pt>
                <c:pt idx="112">
                  <c:v>63.333333333333329</c:v>
                </c:pt>
                <c:pt idx="113">
                  <c:v>86.666666666666671</c:v>
                </c:pt>
                <c:pt idx="114">
                  <c:v>76.666666666666671</c:v>
                </c:pt>
                <c:pt idx="115">
                  <c:v>100</c:v>
                </c:pt>
                <c:pt idx="116">
                  <c:v>93.333333333333329</c:v>
                </c:pt>
                <c:pt idx="117">
                  <c:v>43.333333333333336</c:v>
                </c:pt>
                <c:pt idx="118">
                  <c:v>93.333333333333329</c:v>
                </c:pt>
                <c:pt idx="119">
                  <c:v>96.666666666666671</c:v>
                </c:pt>
                <c:pt idx="120">
                  <c:v>53.333333333333336</c:v>
                </c:pt>
                <c:pt idx="121">
                  <c:v>93.333333333333329</c:v>
                </c:pt>
                <c:pt idx="122">
                  <c:v>86.666666666666671</c:v>
                </c:pt>
                <c:pt idx="123">
                  <c:v>66.666666666666657</c:v>
                </c:pt>
                <c:pt idx="124">
                  <c:v>100</c:v>
                </c:pt>
                <c:pt idx="125">
                  <c:v>73.333333333333329</c:v>
                </c:pt>
                <c:pt idx="126">
                  <c:v>80</c:v>
                </c:pt>
                <c:pt idx="127">
                  <c:v>90</c:v>
                </c:pt>
                <c:pt idx="128">
                  <c:v>90</c:v>
                </c:pt>
                <c:pt idx="129">
                  <c:v>63.333333333333329</c:v>
                </c:pt>
                <c:pt idx="130">
                  <c:v>90</c:v>
                </c:pt>
                <c:pt idx="131">
                  <c:v>96.666666666666671</c:v>
                </c:pt>
                <c:pt idx="132">
                  <c:v>96.666666666666671</c:v>
                </c:pt>
                <c:pt idx="133">
                  <c:v>56.666666666666664</c:v>
                </c:pt>
                <c:pt idx="134">
                  <c:v>63.333333333333329</c:v>
                </c:pt>
                <c:pt idx="135">
                  <c:v>86.666666666666671</c:v>
                </c:pt>
                <c:pt idx="136">
                  <c:v>50</c:v>
                </c:pt>
                <c:pt idx="137">
                  <c:v>100</c:v>
                </c:pt>
                <c:pt idx="138">
                  <c:v>43.333333333333336</c:v>
                </c:pt>
                <c:pt idx="139">
                  <c:v>93.333333333333329</c:v>
                </c:pt>
                <c:pt idx="140">
                  <c:v>90</c:v>
                </c:pt>
                <c:pt idx="141">
                  <c:v>73.333333333333329</c:v>
                </c:pt>
                <c:pt idx="142">
                  <c:v>100</c:v>
                </c:pt>
                <c:pt idx="143">
                  <c:v>70</c:v>
                </c:pt>
                <c:pt idx="144">
                  <c:v>66.666666666666657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18848"/>
        <c:axId val="111520384"/>
      </c:scatterChart>
      <c:valAx>
        <c:axId val="111518848"/>
        <c:scaling>
          <c:orientation val="minMax"/>
          <c:max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11520384"/>
        <c:crosses val="autoZero"/>
        <c:crossBetween val="midCat"/>
      </c:valAx>
      <c:valAx>
        <c:axId val="11152038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1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1731036745406824"/>
                  <c:y val="0.37452537182852141"/>
                </c:manualLayout>
              </c:layout>
              <c:numFmt formatCode="General" sourceLinked="0"/>
            </c:trendlineLbl>
          </c:trendline>
          <c:xVal>
            <c:numRef>
              <c:f>Taul1!$R$4:$R$138</c:f>
              <c:numCache>
                <c:formatCode>General</c:formatCode>
                <c:ptCount val="135"/>
                <c:pt idx="0">
                  <c:v>33.333333333333329</c:v>
                </c:pt>
                <c:pt idx="1">
                  <c:v>23.333333333333343</c:v>
                </c:pt>
                <c:pt idx="2">
                  <c:v>20</c:v>
                </c:pt>
                <c:pt idx="3">
                  <c:v>60</c:v>
                </c:pt>
                <c:pt idx="4">
                  <c:v>56.666666666666664</c:v>
                </c:pt>
                <c:pt idx="5">
                  <c:v>30</c:v>
                </c:pt>
                <c:pt idx="6">
                  <c:v>16.666666666666657</c:v>
                </c:pt>
                <c:pt idx="7">
                  <c:v>33.333333333333329</c:v>
                </c:pt>
                <c:pt idx="8">
                  <c:v>23.333333333333343</c:v>
                </c:pt>
                <c:pt idx="9">
                  <c:v>30</c:v>
                </c:pt>
                <c:pt idx="10">
                  <c:v>33.333333333333329</c:v>
                </c:pt>
                <c:pt idx="11">
                  <c:v>13.333333333333329</c:v>
                </c:pt>
                <c:pt idx="12">
                  <c:v>23.333333333333343</c:v>
                </c:pt>
                <c:pt idx="13">
                  <c:v>13.333333333333329</c:v>
                </c:pt>
                <c:pt idx="14">
                  <c:v>20</c:v>
                </c:pt>
                <c:pt idx="15">
                  <c:v>26.666666666666657</c:v>
                </c:pt>
                <c:pt idx="16">
                  <c:v>63.333333333333329</c:v>
                </c:pt>
                <c:pt idx="17">
                  <c:v>20</c:v>
                </c:pt>
                <c:pt idx="18">
                  <c:v>16.666666666666657</c:v>
                </c:pt>
                <c:pt idx="19">
                  <c:v>23.333333333333343</c:v>
                </c:pt>
                <c:pt idx="20">
                  <c:v>23.333333333333343</c:v>
                </c:pt>
                <c:pt idx="21">
                  <c:v>23.333333333333343</c:v>
                </c:pt>
                <c:pt idx="22">
                  <c:v>23.333333333333343</c:v>
                </c:pt>
                <c:pt idx="23">
                  <c:v>10</c:v>
                </c:pt>
                <c:pt idx="24">
                  <c:v>13.333333333333329</c:v>
                </c:pt>
                <c:pt idx="25">
                  <c:v>23.333333333333343</c:v>
                </c:pt>
                <c:pt idx="26">
                  <c:v>43.333333333333336</c:v>
                </c:pt>
                <c:pt idx="27">
                  <c:v>46.666666666666664</c:v>
                </c:pt>
                <c:pt idx="28">
                  <c:v>23.333333333333343</c:v>
                </c:pt>
                <c:pt idx="29">
                  <c:v>46.666666666666664</c:v>
                </c:pt>
                <c:pt idx="30">
                  <c:v>46.666666666666664</c:v>
                </c:pt>
                <c:pt idx="31">
                  <c:v>30</c:v>
                </c:pt>
                <c:pt idx="32">
                  <c:v>30</c:v>
                </c:pt>
                <c:pt idx="33">
                  <c:v>6.6666666666666714</c:v>
                </c:pt>
                <c:pt idx="34">
                  <c:v>20</c:v>
                </c:pt>
                <c:pt idx="35">
                  <c:v>40</c:v>
                </c:pt>
                <c:pt idx="36">
                  <c:v>36.666666666666671</c:v>
                </c:pt>
                <c:pt idx="37">
                  <c:v>30</c:v>
                </c:pt>
                <c:pt idx="38">
                  <c:v>30</c:v>
                </c:pt>
                <c:pt idx="39">
                  <c:v>23.333333333333343</c:v>
                </c:pt>
                <c:pt idx="40">
                  <c:v>33.333333333333329</c:v>
                </c:pt>
                <c:pt idx="41">
                  <c:v>30</c:v>
                </c:pt>
                <c:pt idx="42">
                  <c:v>30</c:v>
                </c:pt>
                <c:pt idx="43">
                  <c:v>46.666666666666664</c:v>
                </c:pt>
                <c:pt idx="44">
                  <c:v>40</c:v>
                </c:pt>
                <c:pt idx="45">
                  <c:v>46.666666666666664</c:v>
                </c:pt>
                <c:pt idx="46">
                  <c:v>60</c:v>
                </c:pt>
                <c:pt idx="47">
                  <c:v>10</c:v>
                </c:pt>
                <c:pt idx="48">
                  <c:v>36.666666666666671</c:v>
                </c:pt>
                <c:pt idx="49">
                  <c:v>53.333333333333336</c:v>
                </c:pt>
                <c:pt idx="50">
                  <c:v>6.6666666666666714</c:v>
                </c:pt>
                <c:pt idx="51">
                  <c:v>13.333333333333329</c:v>
                </c:pt>
                <c:pt idx="52">
                  <c:v>43.333333333333336</c:v>
                </c:pt>
                <c:pt idx="53">
                  <c:v>43.333333333333336</c:v>
                </c:pt>
                <c:pt idx="54">
                  <c:v>26.666666666666657</c:v>
                </c:pt>
                <c:pt idx="55">
                  <c:v>30</c:v>
                </c:pt>
                <c:pt idx="56">
                  <c:v>20</c:v>
                </c:pt>
                <c:pt idx="57">
                  <c:v>13.333333333333329</c:v>
                </c:pt>
                <c:pt idx="58">
                  <c:v>46.666666666666664</c:v>
                </c:pt>
                <c:pt idx="59">
                  <c:v>26.666666666666657</c:v>
                </c:pt>
                <c:pt idx="60">
                  <c:v>6.6666666666666714</c:v>
                </c:pt>
                <c:pt idx="61">
                  <c:v>36.666666666666671</c:v>
                </c:pt>
                <c:pt idx="62">
                  <c:v>16.666666666666657</c:v>
                </c:pt>
                <c:pt idx="63">
                  <c:v>43.333333333333336</c:v>
                </c:pt>
                <c:pt idx="64">
                  <c:v>46.666666666666664</c:v>
                </c:pt>
                <c:pt idx="65">
                  <c:v>20</c:v>
                </c:pt>
                <c:pt idx="66">
                  <c:v>33.333333333333329</c:v>
                </c:pt>
                <c:pt idx="67">
                  <c:v>36.666666666666671</c:v>
                </c:pt>
                <c:pt idx="68">
                  <c:v>26.666666666666657</c:v>
                </c:pt>
                <c:pt idx="69">
                  <c:v>30</c:v>
                </c:pt>
                <c:pt idx="70">
                  <c:v>23.333333333333343</c:v>
                </c:pt>
                <c:pt idx="71">
                  <c:v>16.666666666666657</c:v>
                </c:pt>
                <c:pt idx="72">
                  <c:v>36.666666666666671</c:v>
                </c:pt>
                <c:pt idx="73">
                  <c:v>20</c:v>
                </c:pt>
                <c:pt idx="74">
                  <c:v>33.333333333333329</c:v>
                </c:pt>
                <c:pt idx="75">
                  <c:v>36.666666666666671</c:v>
                </c:pt>
                <c:pt idx="76">
                  <c:v>10</c:v>
                </c:pt>
                <c:pt idx="77">
                  <c:v>26.666666666666657</c:v>
                </c:pt>
                <c:pt idx="78">
                  <c:v>20</c:v>
                </c:pt>
                <c:pt idx="79">
                  <c:v>40</c:v>
                </c:pt>
                <c:pt idx="80">
                  <c:v>6.6666666666666714</c:v>
                </c:pt>
                <c:pt idx="81">
                  <c:v>23.333333333333343</c:v>
                </c:pt>
                <c:pt idx="82">
                  <c:v>23.333333333333343</c:v>
                </c:pt>
                <c:pt idx="83">
                  <c:v>40</c:v>
                </c:pt>
                <c:pt idx="84">
                  <c:v>30</c:v>
                </c:pt>
                <c:pt idx="85">
                  <c:v>26.666666666666657</c:v>
                </c:pt>
                <c:pt idx="86">
                  <c:v>36.666666666666671</c:v>
                </c:pt>
                <c:pt idx="87">
                  <c:v>26.666666666666657</c:v>
                </c:pt>
                <c:pt idx="88">
                  <c:v>60</c:v>
                </c:pt>
                <c:pt idx="89">
                  <c:v>6.6666666666666714</c:v>
                </c:pt>
                <c:pt idx="90">
                  <c:v>33.333333333333329</c:v>
                </c:pt>
                <c:pt idx="91">
                  <c:v>30</c:v>
                </c:pt>
                <c:pt idx="92">
                  <c:v>20</c:v>
                </c:pt>
                <c:pt idx="93">
                  <c:v>56.666666666666664</c:v>
                </c:pt>
                <c:pt idx="94">
                  <c:v>46.666666666666664</c:v>
                </c:pt>
                <c:pt idx="95">
                  <c:v>10</c:v>
                </c:pt>
                <c:pt idx="96">
                  <c:v>53.333333333333336</c:v>
                </c:pt>
                <c:pt idx="97">
                  <c:v>30</c:v>
                </c:pt>
                <c:pt idx="98">
                  <c:v>23.333333333333343</c:v>
                </c:pt>
                <c:pt idx="99">
                  <c:v>20</c:v>
                </c:pt>
                <c:pt idx="100">
                  <c:v>16.666666666666657</c:v>
                </c:pt>
                <c:pt idx="101">
                  <c:v>6.6666666666666714</c:v>
                </c:pt>
                <c:pt idx="102">
                  <c:v>30</c:v>
                </c:pt>
                <c:pt idx="103">
                  <c:v>56.666666666666664</c:v>
                </c:pt>
                <c:pt idx="104">
                  <c:v>23.333333333333343</c:v>
                </c:pt>
                <c:pt idx="105">
                  <c:v>30</c:v>
                </c:pt>
                <c:pt idx="106">
                  <c:v>20</c:v>
                </c:pt>
                <c:pt idx="107">
                  <c:v>13.333333333333329</c:v>
                </c:pt>
                <c:pt idx="108">
                  <c:v>16.666666666666657</c:v>
                </c:pt>
                <c:pt idx="109">
                  <c:v>40</c:v>
                </c:pt>
                <c:pt idx="110">
                  <c:v>80</c:v>
                </c:pt>
                <c:pt idx="111">
                  <c:v>23.333333333333343</c:v>
                </c:pt>
                <c:pt idx="112">
                  <c:v>36.666666666666671</c:v>
                </c:pt>
                <c:pt idx="113">
                  <c:v>23.333333333333343</c:v>
                </c:pt>
                <c:pt idx="114">
                  <c:v>20</c:v>
                </c:pt>
                <c:pt idx="115">
                  <c:v>33.333333333333329</c:v>
                </c:pt>
                <c:pt idx="116">
                  <c:v>36.666666666666671</c:v>
                </c:pt>
                <c:pt idx="117">
                  <c:v>36.666666666666671</c:v>
                </c:pt>
                <c:pt idx="118">
                  <c:v>23.333333333333343</c:v>
                </c:pt>
                <c:pt idx="119">
                  <c:v>23.333333333333343</c:v>
                </c:pt>
                <c:pt idx="120">
                  <c:v>23.333333333333343</c:v>
                </c:pt>
                <c:pt idx="121">
                  <c:v>46.666666666666664</c:v>
                </c:pt>
                <c:pt idx="122">
                  <c:v>20</c:v>
                </c:pt>
                <c:pt idx="123">
                  <c:v>23.333333333333343</c:v>
                </c:pt>
                <c:pt idx="124">
                  <c:v>50</c:v>
                </c:pt>
                <c:pt idx="125">
                  <c:v>43.333333333333336</c:v>
                </c:pt>
                <c:pt idx="126">
                  <c:v>40</c:v>
                </c:pt>
                <c:pt idx="127">
                  <c:v>10</c:v>
                </c:pt>
                <c:pt idx="128">
                  <c:v>20</c:v>
                </c:pt>
                <c:pt idx="129">
                  <c:v>13.333333333333329</c:v>
                </c:pt>
                <c:pt idx="130">
                  <c:v>36.666666666666671</c:v>
                </c:pt>
                <c:pt idx="131">
                  <c:v>36.666666666666671</c:v>
                </c:pt>
                <c:pt idx="132">
                  <c:v>50</c:v>
                </c:pt>
                <c:pt idx="133">
                  <c:v>36.666666666666671</c:v>
                </c:pt>
                <c:pt idx="134">
                  <c:v>46.666666666666664</c:v>
                </c:pt>
              </c:numCache>
            </c:numRef>
          </c:xVal>
          <c:yVal>
            <c:numRef>
              <c:f>Taul1!$S$4:$S$138</c:f>
              <c:numCache>
                <c:formatCode>General</c:formatCode>
                <c:ptCount val="135"/>
                <c:pt idx="0">
                  <c:v>40</c:v>
                </c:pt>
                <c:pt idx="1">
                  <c:v>60</c:v>
                </c:pt>
                <c:pt idx="2">
                  <c:v>56.666666666666664</c:v>
                </c:pt>
                <c:pt idx="3">
                  <c:v>80</c:v>
                </c:pt>
                <c:pt idx="4">
                  <c:v>100</c:v>
                </c:pt>
                <c:pt idx="5">
                  <c:v>76.666666666666671</c:v>
                </c:pt>
                <c:pt idx="6">
                  <c:v>33.333333333333329</c:v>
                </c:pt>
                <c:pt idx="7">
                  <c:v>86.666666666666671</c:v>
                </c:pt>
                <c:pt idx="8">
                  <c:v>70</c:v>
                </c:pt>
                <c:pt idx="9">
                  <c:v>46.666666666666664</c:v>
                </c:pt>
                <c:pt idx="10">
                  <c:v>86.666666666666671</c:v>
                </c:pt>
                <c:pt idx="11">
                  <c:v>73.333333333333329</c:v>
                </c:pt>
                <c:pt idx="12">
                  <c:v>63.333333333333329</c:v>
                </c:pt>
                <c:pt idx="13">
                  <c:v>80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73.333333333333329</c:v>
                </c:pt>
                <c:pt idx="18">
                  <c:v>63.333333333333329</c:v>
                </c:pt>
                <c:pt idx="19">
                  <c:v>76.666666666666671</c:v>
                </c:pt>
                <c:pt idx="20">
                  <c:v>66.666666666666657</c:v>
                </c:pt>
                <c:pt idx="21">
                  <c:v>63.333333333333329</c:v>
                </c:pt>
                <c:pt idx="22">
                  <c:v>60</c:v>
                </c:pt>
                <c:pt idx="23">
                  <c:v>36.666666666666671</c:v>
                </c:pt>
                <c:pt idx="24">
                  <c:v>53.333333333333336</c:v>
                </c:pt>
                <c:pt idx="25">
                  <c:v>50</c:v>
                </c:pt>
                <c:pt idx="26">
                  <c:v>56.666666666666664</c:v>
                </c:pt>
                <c:pt idx="27">
                  <c:v>90</c:v>
                </c:pt>
                <c:pt idx="28">
                  <c:v>40</c:v>
                </c:pt>
                <c:pt idx="29">
                  <c:v>53.333333333333336</c:v>
                </c:pt>
                <c:pt idx="30">
                  <c:v>96.666666666666671</c:v>
                </c:pt>
                <c:pt idx="31">
                  <c:v>100</c:v>
                </c:pt>
                <c:pt idx="32">
                  <c:v>26.666666666666657</c:v>
                </c:pt>
                <c:pt idx="33">
                  <c:v>43.333333333333336</c:v>
                </c:pt>
                <c:pt idx="34">
                  <c:v>66.666666666666657</c:v>
                </c:pt>
                <c:pt idx="35">
                  <c:v>60</c:v>
                </c:pt>
                <c:pt idx="36">
                  <c:v>70</c:v>
                </c:pt>
                <c:pt idx="37">
                  <c:v>60</c:v>
                </c:pt>
                <c:pt idx="38">
                  <c:v>63.333333333333329</c:v>
                </c:pt>
                <c:pt idx="39">
                  <c:v>73.333333333333329</c:v>
                </c:pt>
                <c:pt idx="40">
                  <c:v>80</c:v>
                </c:pt>
                <c:pt idx="41">
                  <c:v>70</c:v>
                </c:pt>
                <c:pt idx="42">
                  <c:v>66.666666666666657</c:v>
                </c:pt>
                <c:pt idx="43">
                  <c:v>83.333333333333343</c:v>
                </c:pt>
                <c:pt idx="44">
                  <c:v>76.666666666666671</c:v>
                </c:pt>
                <c:pt idx="45">
                  <c:v>96.666666666666671</c:v>
                </c:pt>
                <c:pt idx="46">
                  <c:v>76.666666666666671</c:v>
                </c:pt>
                <c:pt idx="47">
                  <c:v>50</c:v>
                </c:pt>
                <c:pt idx="48">
                  <c:v>63.333333333333329</c:v>
                </c:pt>
                <c:pt idx="49">
                  <c:v>93.333333333333329</c:v>
                </c:pt>
                <c:pt idx="50">
                  <c:v>60</c:v>
                </c:pt>
                <c:pt idx="51">
                  <c:v>43.333333333333336</c:v>
                </c:pt>
                <c:pt idx="52">
                  <c:v>80</c:v>
                </c:pt>
                <c:pt idx="53">
                  <c:v>80</c:v>
                </c:pt>
                <c:pt idx="54">
                  <c:v>43.333333333333336</c:v>
                </c:pt>
                <c:pt idx="55">
                  <c:v>70</c:v>
                </c:pt>
                <c:pt idx="56">
                  <c:v>56.666666666666664</c:v>
                </c:pt>
                <c:pt idx="57">
                  <c:v>43.333333333333336</c:v>
                </c:pt>
                <c:pt idx="58">
                  <c:v>96.666666666666671</c:v>
                </c:pt>
                <c:pt idx="59">
                  <c:v>46.666666666666664</c:v>
                </c:pt>
                <c:pt idx="60">
                  <c:v>30</c:v>
                </c:pt>
                <c:pt idx="61">
                  <c:v>73.333333333333329</c:v>
                </c:pt>
                <c:pt idx="62">
                  <c:v>33.333333333333329</c:v>
                </c:pt>
                <c:pt idx="63">
                  <c:v>70</c:v>
                </c:pt>
                <c:pt idx="64">
                  <c:v>60</c:v>
                </c:pt>
                <c:pt idx="65">
                  <c:v>40</c:v>
                </c:pt>
                <c:pt idx="66">
                  <c:v>70</c:v>
                </c:pt>
                <c:pt idx="67">
                  <c:v>50</c:v>
                </c:pt>
                <c:pt idx="68">
                  <c:v>46.666666666666664</c:v>
                </c:pt>
                <c:pt idx="69">
                  <c:v>56.666666666666664</c:v>
                </c:pt>
                <c:pt idx="70">
                  <c:v>60</c:v>
                </c:pt>
                <c:pt idx="71">
                  <c:v>50</c:v>
                </c:pt>
                <c:pt idx="72">
                  <c:v>56.666666666666664</c:v>
                </c:pt>
                <c:pt idx="73">
                  <c:v>63.333333333333329</c:v>
                </c:pt>
                <c:pt idx="74">
                  <c:v>60</c:v>
                </c:pt>
                <c:pt idx="75">
                  <c:v>73.333333333333329</c:v>
                </c:pt>
                <c:pt idx="76">
                  <c:v>33.333333333333329</c:v>
                </c:pt>
                <c:pt idx="77">
                  <c:v>73.333333333333329</c:v>
                </c:pt>
                <c:pt idx="78">
                  <c:v>43.333333333333336</c:v>
                </c:pt>
                <c:pt idx="79">
                  <c:v>86.666666666666671</c:v>
                </c:pt>
                <c:pt idx="80">
                  <c:v>36.666666666666671</c:v>
                </c:pt>
                <c:pt idx="81">
                  <c:v>43.333333333333336</c:v>
                </c:pt>
                <c:pt idx="82">
                  <c:v>46.666666666666664</c:v>
                </c:pt>
                <c:pt idx="83">
                  <c:v>36.666666666666671</c:v>
                </c:pt>
                <c:pt idx="84">
                  <c:v>56.666666666666664</c:v>
                </c:pt>
                <c:pt idx="85">
                  <c:v>56.666666666666664</c:v>
                </c:pt>
                <c:pt idx="86">
                  <c:v>46.666666666666664</c:v>
                </c:pt>
                <c:pt idx="87">
                  <c:v>43.333333333333336</c:v>
                </c:pt>
                <c:pt idx="88">
                  <c:v>70</c:v>
                </c:pt>
                <c:pt idx="89">
                  <c:v>36.666666666666671</c:v>
                </c:pt>
                <c:pt idx="90">
                  <c:v>56.666666666666664</c:v>
                </c:pt>
                <c:pt idx="91">
                  <c:v>53.333333333333336</c:v>
                </c:pt>
                <c:pt idx="92">
                  <c:v>43.333333333333336</c:v>
                </c:pt>
                <c:pt idx="93">
                  <c:v>93.333333333333329</c:v>
                </c:pt>
                <c:pt idx="94">
                  <c:v>60</c:v>
                </c:pt>
                <c:pt idx="95">
                  <c:v>20</c:v>
                </c:pt>
                <c:pt idx="96">
                  <c:v>86.666666666666671</c:v>
                </c:pt>
                <c:pt idx="97">
                  <c:v>63.333333333333329</c:v>
                </c:pt>
                <c:pt idx="98">
                  <c:v>40</c:v>
                </c:pt>
                <c:pt idx="99">
                  <c:v>40</c:v>
                </c:pt>
                <c:pt idx="100">
                  <c:v>36.666666666666671</c:v>
                </c:pt>
                <c:pt idx="101">
                  <c:v>56.666666666666664</c:v>
                </c:pt>
                <c:pt idx="102">
                  <c:v>43.333333333333336</c:v>
                </c:pt>
                <c:pt idx="103">
                  <c:v>86.666666666666671</c:v>
                </c:pt>
                <c:pt idx="104">
                  <c:v>33.333333333333329</c:v>
                </c:pt>
                <c:pt idx="105">
                  <c:v>53.333333333333336</c:v>
                </c:pt>
                <c:pt idx="106">
                  <c:v>36.666666666666671</c:v>
                </c:pt>
                <c:pt idx="107">
                  <c:v>30</c:v>
                </c:pt>
                <c:pt idx="108">
                  <c:v>53.333333333333336</c:v>
                </c:pt>
                <c:pt idx="109">
                  <c:v>46.666666666666664</c:v>
                </c:pt>
                <c:pt idx="110">
                  <c:v>93.333333333333329</c:v>
                </c:pt>
                <c:pt idx="111">
                  <c:v>50</c:v>
                </c:pt>
                <c:pt idx="112">
                  <c:v>80</c:v>
                </c:pt>
                <c:pt idx="113">
                  <c:v>60</c:v>
                </c:pt>
                <c:pt idx="114">
                  <c:v>46.666666666666664</c:v>
                </c:pt>
                <c:pt idx="115">
                  <c:v>80</c:v>
                </c:pt>
                <c:pt idx="116">
                  <c:v>63.333333333333329</c:v>
                </c:pt>
                <c:pt idx="117">
                  <c:v>66.666666666666657</c:v>
                </c:pt>
                <c:pt idx="118">
                  <c:v>50</c:v>
                </c:pt>
                <c:pt idx="119">
                  <c:v>66.666666666666657</c:v>
                </c:pt>
                <c:pt idx="120">
                  <c:v>30</c:v>
                </c:pt>
                <c:pt idx="121">
                  <c:v>83.333333333333343</c:v>
                </c:pt>
                <c:pt idx="122">
                  <c:v>43.333333333333336</c:v>
                </c:pt>
                <c:pt idx="123">
                  <c:v>46.666666666666664</c:v>
                </c:pt>
                <c:pt idx="124">
                  <c:v>70</c:v>
                </c:pt>
                <c:pt idx="125">
                  <c:v>70</c:v>
                </c:pt>
                <c:pt idx="126">
                  <c:v>86.666666666666671</c:v>
                </c:pt>
                <c:pt idx="127">
                  <c:v>50</c:v>
                </c:pt>
                <c:pt idx="128">
                  <c:v>56.666666666666664</c:v>
                </c:pt>
                <c:pt idx="129">
                  <c:v>40</c:v>
                </c:pt>
                <c:pt idx="130">
                  <c:v>46.666666666666664</c:v>
                </c:pt>
                <c:pt idx="131">
                  <c:v>63.333333333333329</c:v>
                </c:pt>
                <c:pt idx="132">
                  <c:v>66.666666666666657</c:v>
                </c:pt>
                <c:pt idx="133">
                  <c:v>76.666666666666671</c:v>
                </c:pt>
                <c:pt idx="134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43200"/>
        <c:axId val="117473664"/>
      </c:scatterChart>
      <c:valAx>
        <c:axId val="1174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473664"/>
        <c:crosses val="autoZero"/>
        <c:crossBetween val="midCat"/>
      </c:valAx>
      <c:valAx>
        <c:axId val="11747366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443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14</xdr:col>
      <xdr:colOff>304800</xdr:colOff>
      <xdr:row>23</xdr:row>
      <xdr:rowOff>76200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581025</xdr:colOff>
      <xdr:row>9</xdr:row>
      <xdr:rowOff>19050</xdr:rowOff>
    </xdr:from>
    <xdr:to>
      <xdr:col>27</xdr:col>
      <xdr:colOff>295275</xdr:colOff>
      <xdr:row>23</xdr:row>
      <xdr:rowOff>95250</xdr:rowOff>
    </xdr:to>
    <xdr:graphicFrame macro="">
      <xdr:nvGraphicFramePr>
        <xdr:cNvPr id="6" name="Kaavi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workbookViewId="0">
      <selection sqref="A1:A2"/>
    </sheetView>
  </sheetViews>
  <sheetFormatPr defaultRowHeight="15" x14ac:dyDescent="0.25"/>
  <cols>
    <col min="19" max="19" width="9.140625" customWidth="1"/>
    <col min="20" max="20" width="8.85546875" customWidth="1"/>
  </cols>
  <sheetData>
    <row r="1" spans="1:21" x14ac:dyDescent="0.25">
      <c r="A1" s="1"/>
    </row>
    <row r="2" spans="1:21" x14ac:dyDescent="0.25">
      <c r="A2" s="1"/>
    </row>
    <row r="3" spans="1:21" x14ac:dyDescent="0.25">
      <c r="B3" s="1" t="s">
        <v>3</v>
      </c>
      <c r="C3" s="1" t="s">
        <v>1</v>
      </c>
      <c r="D3" s="1" t="s">
        <v>0</v>
      </c>
      <c r="H3" s="1" t="s">
        <v>12</v>
      </c>
      <c r="Q3" s="1" t="s">
        <v>8</v>
      </c>
      <c r="R3" s="1" t="s">
        <v>1</v>
      </c>
      <c r="S3" s="1" t="s">
        <v>0</v>
      </c>
      <c r="U3" s="1" t="s">
        <v>13</v>
      </c>
    </row>
    <row r="4" spans="1:21" x14ac:dyDescent="0.25">
      <c r="B4" s="1" t="s">
        <v>4</v>
      </c>
      <c r="C4">
        <v>90</v>
      </c>
      <c r="D4">
        <v>96.666666666666671</v>
      </c>
      <c r="Q4" s="1" t="s">
        <v>4</v>
      </c>
      <c r="R4">
        <v>33.333333333333329</v>
      </c>
      <c r="S4">
        <v>40</v>
      </c>
    </row>
    <row r="5" spans="1:21" x14ac:dyDescent="0.25">
      <c r="C5">
        <v>90</v>
      </c>
      <c r="D5">
        <v>100</v>
      </c>
      <c r="H5" s="1" t="s">
        <v>10</v>
      </c>
      <c r="R5">
        <v>23.333333333333343</v>
      </c>
      <c r="S5">
        <v>60</v>
      </c>
      <c r="U5" s="1" t="s">
        <v>11</v>
      </c>
    </row>
    <row r="6" spans="1:21" x14ac:dyDescent="0.25">
      <c r="C6">
        <v>56.666666666666664</v>
      </c>
      <c r="D6">
        <v>63.333333333333329</v>
      </c>
      <c r="H6" s="1" t="s">
        <v>2</v>
      </c>
      <c r="R6">
        <v>20</v>
      </c>
      <c r="S6">
        <v>56.666666666666664</v>
      </c>
      <c r="U6" s="1" t="s">
        <v>2</v>
      </c>
    </row>
    <row r="7" spans="1:21" x14ac:dyDescent="0.25">
      <c r="C7">
        <v>63.333333333333329</v>
      </c>
      <c r="D7">
        <v>86.666666666666671</v>
      </c>
      <c r="H7">
        <f>CORREL(C4:C148,D4:D148)</f>
        <v>0.69046277060249717</v>
      </c>
      <c r="R7">
        <v>60</v>
      </c>
      <c r="S7">
        <v>80</v>
      </c>
      <c r="U7">
        <f>CORREL(R4:R138,S4:S138)</f>
        <v>0.66027716362832134</v>
      </c>
    </row>
    <row r="8" spans="1:21" x14ac:dyDescent="0.25">
      <c r="C8">
        <v>46.666666666666664</v>
      </c>
      <c r="D8">
        <v>86.666666666666671</v>
      </c>
      <c r="R8">
        <v>56.666666666666664</v>
      </c>
      <c r="S8">
        <v>100</v>
      </c>
    </row>
    <row r="9" spans="1:21" x14ac:dyDescent="0.25">
      <c r="C9">
        <v>90</v>
      </c>
      <c r="D9">
        <v>93.333333333333329</v>
      </c>
      <c r="R9">
        <v>30</v>
      </c>
      <c r="S9">
        <v>76.666666666666671</v>
      </c>
    </row>
    <row r="10" spans="1:21" x14ac:dyDescent="0.25">
      <c r="C10">
        <v>36.666666666666671</v>
      </c>
      <c r="D10">
        <v>63.333333333333329</v>
      </c>
      <c r="R10">
        <v>16.666666666666657</v>
      </c>
      <c r="S10">
        <v>33.333333333333329</v>
      </c>
    </row>
    <row r="11" spans="1:21" x14ac:dyDescent="0.25">
      <c r="C11">
        <v>63.333333333333329</v>
      </c>
      <c r="D11">
        <v>90</v>
      </c>
      <c r="R11">
        <v>33.333333333333329</v>
      </c>
      <c r="S11">
        <v>86.666666666666671</v>
      </c>
    </row>
    <row r="12" spans="1:21" x14ac:dyDescent="0.25">
      <c r="C12">
        <v>73.333333333333329</v>
      </c>
      <c r="D12">
        <v>96.666666666666671</v>
      </c>
      <c r="R12">
        <v>23.333333333333343</v>
      </c>
      <c r="S12">
        <v>70</v>
      </c>
    </row>
    <row r="13" spans="1:21" x14ac:dyDescent="0.25">
      <c r="C13">
        <v>60</v>
      </c>
      <c r="D13">
        <v>86.666666666666671</v>
      </c>
      <c r="R13">
        <v>30</v>
      </c>
      <c r="S13">
        <v>46.666666666666664</v>
      </c>
    </row>
    <row r="14" spans="1:21" x14ac:dyDescent="0.25">
      <c r="C14">
        <v>86.666666666666671</v>
      </c>
      <c r="D14">
        <v>90</v>
      </c>
      <c r="R14">
        <v>33.333333333333329</v>
      </c>
      <c r="S14">
        <v>86.666666666666671</v>
      </c>
    </row>
    <row r="15" spans="1:21" x14ac:dyDescent="0.25">
      <c r="C15">
        <v>56.666666666666664</v>
      </c>
      <c r="D15">
        <v>86.666666666666671</v>
      </c>
      <c r="R15">
        <v>13.333333333333329</v>
      </c>
      <c r="S15">
        <v>73.333333333333329</v>
      </c>
    </row>
    <row r="16" spans="1:21" x14ac:dyDescent="0.25">
      <c r="C16">
        <v>53.333333333333336</v>
      </c>
      <c r="D16">
        <v>96.666666666666671</v>
      </c>
      <c r="R16">
        <v>23.333333333333343</v>
      </c>
      <c r="S16">
        <v>63.333333333333329</v>
      </c>
    </row>
    <row r="17" spans="3:21" x14ac:dyDescent="0.25">
      <c r="C17">
        <v>26.666666666666657</v>
      </c>
      <c r="D17">
        <v>56.666666666666664</v>
      </c>
      <c r="R17">
        <v>13.333333333333329</v>
      </c>
      <c r="S17">
        <v>80</v>
      </c>
    </row>
    <row r="18" spans="3:21" x14ac:dyDescent="0.25">
      <c r="C18">
        <v>63.333333333333329</v>
      </c>
      <c r="D18">
        <v>76.666666666666671</v>
      </c>
      <c r="R18">
        <v>20</v>
      </c>
      <c r="S18">
        <v>50</v>
      </c>
    </row>
    <row r="19" spans="3:21" x14ac:dyDescent="0.25">
      <c r="C19">
        <v>63.333333333333329</v>
      </c>
      <c r="D19">
        <v>93.333333333333329</v>
      </c>
      <c r="R19">
        <v>26.666666666666657</v>
      </c>
      <c r="S19">
        <v>70</v>
      </c>
    </row>
    <row r="20" spans="3:21" x14ac:dyDescent="0.25">
      <c r="C20">
        <v>56.666666666666664</v>
      </c>
      <c r="D20">
        <v>63.333333333333329</v>
      </c>
      <c r="R20">
        <v>63.333333333333329</v>
      </c>
      <c r="S20">
        <v>100</v>
      </c>
    </row>
    <row r="21" spans="3:21" x14ac:dyDescent="0.25">
      <c r="C21">
        <v>76.666666666666671</v>
      </c>
      <c r="D21">
        <v>100</v>
      </c>
      <c r="R21">
        <v>20</v>
      </c>
      <c r="S21">
        <v>73.333333333333329</v>
      </c>
    </row>
    <row r="22" spans="3:21" x14ac:dyDescent="0.25">
      <c r="C22">
        <v>30</v>
      </c>
      <c r="D22">
        <v>56.666666666666664</v>
      </c>
      <c r="R22">
        <v>16.666666666666657</v>
      </c>
      <c r="S22">
        <v>63.333333333333329</v>
      </c>
    </row>
    <row r="23" spans="3:21" x14ac:dyDescent="0.25">
      <c r="C23">
        <v>16.666666666666657</v>
      </c>
      <c r="D23">
        <v>63.333333333333329</v>
      </c>
      <c r="R23">
        <v>23.333333333333343</v>
      </c>
      <c r="S23">
        <v>76.666666666666671</v>
      </c>
    </row>
    <row r="24" spans="3:21" x14ac:dyDescent="0.25">
      <c r="C24">
        <v>76.666666666666671</v>
      </c>
      <c r="D24">
        <v>100</v>
      </c>
      <c r="R24">
        <v>23.333333333333343</v>
      </c>
      <c r="S24">
        <v>66.666666666666657</v>
      </c>
    </row>
    <row r="25" spans="3:21" x14ac:dyDescent="0.25">
      <c r="C25">
        <v>66.666666666666657</v>
      </c>
      <c r="D25">
        <v>90</v>
      </c>
      <c r="H25" s="1" t="s">
        <v>5</v>
      </c>
      <c r="R25">
        <v>23.333333333333343</v>
      </c>
      <c r="S25">
        <v>63.333333333333329</v>
      </c>
      <c r="U25" s="1" t="s">
        <v>9</v>
      </c>
    </row>
    <row r="26" spans="3:21" x14ac:dyDescent="0.25">
      <c r="C26">
        <v>60</v>
      </c>
      <c r="D26">
        <v>86.666666666666671</v>
      </c>
      <c r="R26">
        <v>23.333333333333343</v>
      </c>
      <c r="S26">
        <v>60</v>
      </c>
    </row>
    <row r="27" spans="3:21" x14ac:dyDescent="0.25">
      <c r="C27">
        <v>50</v>
      </c>
      <c r="D27">
        <v>60</v>
      </c>
      <c r="R27">
        <v>10</v>
      </c>
      <c r="S27">
        <v>36.666666666666671</v>
      </c>
    </row>
    <row r="28" spans="3:21" x14ac:dyDescent="0.25">
      <c r="C28">
        <v>36.666666666666671</v>
      </c>
      <c r="D28">
        <v>96.666666666666671</v>
      </c>
      <c r="R28">
        <v>13.333333333333329</v>
      </c>
      <c r="S28">
        <v>53.333333333333336</v>
      </c>
    </row>
    <row r="29" spans="3:21" x14ac:dyDescent="0.25">
      <c r="C29">
        <v>66.666666666666657</v>
      </c>
      <c r="D29">
        <v>76.666666666666671</v>
      </c>
      <c r="R29">
        <v>23.333333333333343</v>
      </c>
      <c r="S29">
        <v>50</v>
      </c>
    </row>
    <row r="30" spans="3:21" x14ac:dyDescent="0.25">
      <c r="C30">
        <v>90</v>
      </c>
      <c r="D30">
        <v>100</v>
      </c>
      <c r="R30">
        <v>43.333333333333336</v>
      </c>
      <c r="S30">
        <v>56.666666666666664</v>
      </c>
    </row>
    <row r="31" spans="3:21" x14ac:dyDescent="0.25">
      <c r="C31">
        <v>73.333333333333329</v>
      </c>
      <c r="D31">
        <v>90</v>
      </c>
      <c r="R31">
        <v>46.666666666666664</v>
      </c>
      <c r="S31">
        <v>90</v>
      </c>
    </row>
    <row r="32" spans="3:21" x14ac:dyDescent="0.25">
      <c r="C32">
        <v>60</v>
      </c>
      <c r="D32">
        <v>80</v>
      </c>
      <c r="R32">
        <v>23.333333333333343</v>
      </c>
      <c r="S32">
        <v>40</v>
      </c>
    </row>
    <row r="33" spans="3:19" x14ac:dyDescent="0.25">
      <c r="C33">
        <v>36.666666666666671</v>
      </c>
      <c r="D33">
        <v>66.666666666666657</v>
      </c>
      <c r="R33">
        <v>46.666666666666664</v>
      </c>
      <c r="S33">
        <v>53.333333333333336</v>
      </c>
    </row>
    <row r="34" spans="3:19" x14ac:dyDescent="0.25">
      <c r="C34">
        <v>43.333333333333336</v>
      </c>
      <c r="D34">
        <v>60</v>
      </c>
      <c r="R34">
        <v>46.666666666666664</v>
      </c>
      <c r="S34">
        <v>96.666666666666671</v>
      </c>
    </row>
    <row r="35" spans="3:19" x14ac:dyDescent="0.25">
      <c r="C35">
        <v>60</v>
      </c>
      <c r="D35">
        <v>100</v>
      </c>
      <c r="R35">
        <v>30</v>
      </c>
      <c r="S35">
        <v>100</v>
      </c>
    </row>
    <row r="36" spans="3:19" x14ac:dyDescent="0.25">
      <c r="C36">
        <v>36.666666666666671</v>
      </c>
      <c r="D36">
        <v>80</v>
      </c>
      <c r="R36">
        <v>30</v>
      </c>
      <c r="S36">
        <v>26.666666666666657</v>
      </c>
    </row>
    <row r="37" spans="3:19" x14ac:dyDescent="0.25">
      <c r="C37">
        <v>43.333333333333336</v>
      </c>
      <c r="D37">
        <v>66.666666666666657</v>
      </c>
      <c r="R37">
        <v>6.6666666666666714</v>
      </c>
      <c r="S37">
        <v>43.333333333333336</v>
      </c>
    </row>
    <row r="38" spans="3:19" x14ac:dyDescent="0.25">
      <c r="C38">
        <v>46.666666666666664</v>
      </c>
      <c r="D38">
        <v>73.333333333333329</v>
      </c>
      <c r="R38">
        <v>20</v>
      </c>
      <c r="S38">
        <v>66.666666666666657</v>
      </c>
    </row>
    <row r="39" spans="3:19" x14ac:dyDescent="0.25">
      <c r="C39">
        <v>20</v>
      </c>
      <c r="D39">
        <v>70</v>
      </c>
      <c r="R39">
        <v>40</v>
      </c>
      <c r="S39">
        <v>60</v>
      </c>
    </row>
    <row r="40" spans="3:19" x14ac:dyDescent="0.25">
      <c r="C40">
        <v>66.666666666666657</v>
      </c>
      <c r="D40">
        <v>96.666666666666671</v>
      </c>
      <c r="R40">
        <v>36.666666666666671</v>
      </c>
      <c r="S40">
        <v>70</v>
      </c>
    </row>
    <row r="41" spans="3:19" x14ac:dyDescent="0.25">
      <c r="C41">
        <v>46.666666666666664</v>
      </c>
      <c r="D41">
        <v>90</v>
      </c>
      <c r="R41">
        <v>30</v>
      </c>
      <c r="S41">
        <v>60</v>
      </c>
    </row>
    <row r="42" spans="3:19" x14ac:dyDescent="0.25">
      <c r="C42">
        <v>66.666666666666657</v>
      </c>
      <c r="D42">
        <v>83.333333333333343</v>
      </c>
      <c r="R42">
        <v>30</v>
      </c>
      <c r="S42">
        <v>63.333333333333329</v>
      </c>
    </row>
    <row r="43" spans="3:19" x14ac:dyDescent="0.25">
      <c r="C43">
        <v>76.666666666666671</v>
      </c>
      <c r="D43">
        <v>96.666666666666671</v>
      </c>
      <c r="R43">
        <v>23.333333333333343</v>
      </c>
      <c r="S43">
        <v>73.333333333333329</v>
      </c>
    </row>
    <row r="44" spans="3:19" x14ac:dyDescent="0.25">
      <c r="C44">
        <v>53.333333333333336</v>
      </c>
      <c r="D44">
        <v>70</v>
      </c>
      <c r="R44">
        <v>33.333333333333329</v>
      </c>
      <c r="S44">
        <v>80</v>
      </c>
    </row>
    <row r="45" spans="3:19" x14ac:dyDescent="0.25">
      <c r="C45">
        <v>23.333333333333343</v>
      </c>
      <c r="D45">
        <v>73.333333333333329</v>
      </c>
      <c r="R45">
        <v>30</v>
      </c>
      <c r="S45">
        <v>70</v>
      </c>
    </row>
    <row r="46" spans="3:19" x14ac:dyDescent="0.25">
      <c r="C46">
        <v>63.333333333333329</v>
      </c>
      <c r="D46">
        <v>96.666666666666671</v>
      </c>
      <c r="R46">
        <v>30</v>
      </c>
      <c r="S46">
        <v>66.666666666666657</v>
      </c>
    </row>
    <row r="47" spans="3:19" x14ac:dyDescent="0.25">
      <c r="C47">
        <v>50</v>
      </c>
      <c r="D47">
        <v>83.333333333333343</v>
      </c>
      <c r="R47">
        <v>46.666666666666664</v>
      </c>
      <c r="S47">
        <v>83.333333333333343</v>
      </c>
    </row>
    <row r="48" spans="3:19" x14ac:dyDescent="0.25">
      <c r="C48">
        <v>76.666666666666671</v>
      </c>
      <c r="D48">
        <v>100</v>
      </c>
      <c r="R48">
        <v>40</v>
      </c>
      <c r="S48">
        <v>76.666666666666671</v>
      </c>
    </row>
    <row r="49" spans="3:19" x14ac:dyDescent="0.25">
      <c r="C49">
        <v>33.333333333333329</v>
      </c>
      <c r="D49">
        <v>63.333333333333329</v>
      </c>
      <c r="R49">
        <v>46.666666666666664</v>
      </c>
      <c r="S49">
        <v>96.666666666666671</v>
      </c>
    </row>
    <row r="50" spans="3:19" x14ac:dyDescent="0.25">
      <c r="C50">
        <v>46.666666666666664</v>
      </c>
      <c r="D50">
        <v>70</v>
      </c>
      <c r="R50">
        <v>60</v>
      </c>
      <c r="S50">
        <v>76.666666666666671</v>
      </c>
    </row>
    <row r="51" spans="3:19" x14ac:dyDescent="0.25">
      <c r="C51">
        <v>76.666666666666671</v>
      </c>
      <c r="D51">
        <v>100</v>
      </c>
      <c r="R51">
        <v>10</v>
      </c>
      <c r="S51">
        <v>50</v>
      </c>
    </row>
    <row r="52" spans="3:19" x14ac:dyDescent="0.25">
      <c r="C52">
        <v>56.666666666666664</v>
      </c>
      <c r="D52">
        <v>73.333333333333329</v>
      </c>
      <c r="R52">
        <v>36.666666666666671</v>
      </c>
      <c r="S52">
        <v>63.333333333333329</v>
      </c>
    </row>
    <row r="53" spans="3:19" x14ac:dyDescent="0.25">
      <c r="C53">
        <v>60</v>
      </c>
      <c r="D53">
        <v>93.333333333333329</v>
      </c>
      <c r="R53">
        <v>53.333333333333336</v>
      </c>
      <c r="S53">
        <v>93.333333333333329</v>
      </c>
    </row>
    <row r="54" spans="3:19" x14ac:dyDescent="0.25">
      <c r="C54">
        <v>53.333333333333336</v>
      </c>
      <c r="D54">
        <v>56.666666666666664</v>
      </c>
      <c r="R54">
        <v>6.6666666666666714</v>
      </c>
      <c r="S54">
        <v>60</v>
      </c>
    </row>
    <row r="55" spans="3:19" x14ac:dyDescent="0.25">
      <c r="C55">
        <v>43.333333333333336</v>
      </c>
      <c r="D55">
        <v>56.666666666666664</v>
      </c>
      <c r="R55">
        <v>13.333333333333329</v>
      </c>
      <c r="S55">
        <v>43.333333333333336</v>
      </c>
    </row>
    <row r="56" spans="3:19" x14ac:dyDescent="0.25">
      <c r="C56">
        <v>96.666666666666671</v>
      </c>
      <c r="D56">
        <v>96.666666666666671</v>
      </c>
      <c r="R56">
        <v>43.333333333333336</v>
      </c>
      <c r="S56">
        <v>80</v>
      </c>
    </row>
    <row r="57" spans="3:19" x14ac:dyDescent="0.25">
      <c r="C57">
        <v>73.333333333333329</v>
      </c>
      <c r="D57">
        <v>96.666666666666671</v>
      </c>
      <c r="R57">
        <v>43.333333333333336</v>
      </c>
      <c r="S57">
        <v>80</v>
      </c>
    </row>
    <row r="58" spans="3:19" x14ac:dyDescent="0.25">
      <c r="C58">
        <v>66.666666666666657</v>
      </c>
      <c r="D58">
        <v>96.666666666666671</v>
      </c>
      <c r="R58">
        <v>26.666666666666657</v>
      </c>
      <c r="S58">
        <v>43.333333333333336</v>
      </c>
    </row>
    <row r="59" spans="3:19" x14ac:dyDescent="0.25">
      <c r="C59">
        <v>53.333333333333336</v>
      </c>
      <c r="D59">
        <v>83.333333333333343</v>
      </c>
      <c r="R59">
        <v>30</v>
      </c>
      <c r="S59">
        <v>70</v>
      </c>
    </row>
    <row r="60" spans="3:19" x14ac:dyDescent="0.25">
      <c r="C60">
        <v>46.666666666666664</v>
      </c>
      <c r="D60">
        <v>70</v>
      </c>
      <c r="R60">
        <v>20</v>
      </c>
      <c r="S60">
        <v>56.666666666666664</v>
      </c>
    </row>
    <row r="61" spans="3:19" x14ac:dyDescent="0.25">
      <c r="C61">
        <v>93.333333333333329</v>
      </c>
      <c r="D61">
        <v>93.333333333333329</v>
      </c>
      <c r="R61">
        <v>13.333333333333329</v>
      </c>
      <c r="S61">
        <v>43.333333333333336</v>
      </c>
    </row>
    <row r="62" spans="3:19" x14ac:dyDescent="0.25">
      <c r="C62">
        <v>76.666666666666671</v>
      </c>
      <c r="D62">
        <v>76.666666666666671</v>
      </c>
      <c r="R62">
        <v>46.666666666666664</v>
      </c>
      <c r="S62">
        <v>96.666666666666671</v>
      </c>
    </row>
    <row r="63" spans="3:19" x14ac:dyDescent="0.25">
      <c r="C63">
        <v>80</v>
      </c>
      <c r="D63">
        <v>93.333333333333329</v>
      </c>
      <c r="R63">
        <v>26.666666666666657</v>
      </c>
      <c r="S63">
        <v>46.666666666666664</v>
      </c>
    </row>
    <row r="64" spans="3:19" x14ac:dyDescent="0.25">
      <c r="C64">
        <v>63.333333333333329</v>
      </c>
      <c r="D64">
        <v>83.333333333333343</v>
      </c>
      <c r="R64">
        <v>6.6666666666666714</v>
      </c>
      <c r="S64">
        <v>30</v>
      </c>
    </row>
    <row r="65" spans="3:19" x14ac:dyDescent="0.25">
      <c r="C65">
        <v>46.666666666666664</v>
      </c>
      <c r="D65">
        <v>53.333333333333336</v>
      </c>
      <c r="R65">
        <v>36.666666666666671</v>
      </c>
      <c r="S65">
        <v>73.333333333333329</v>
      </c>
    </row>
    <row r="66" spans="3:19" x14ac:dyDescent="0.25">
      <c r="C66">
        <v>46.666666666666664</v>
      </c>
      <c r="D66">
        <v>76.666666666666671</v>
      </c>
      <c r="R66">
        <v>16.666666666666657</v>
      </c>
      <c r="S66">
        <v>33.333333333333329</v>
      </c>
    </row>
    <row r="67" spans="3:19" x14ac:dyDescent="0.25">
      <c r="C67">
        <v>63.333333333333329</v>
      </c>
      <c r="D67">
        <v>93.333333333333329</v>
      </c>
      <c r="R67">
        <v>43.333333333333336</v>
      </c>
      <c r="S67">
        <v>70</v>
      </c>
    </row>
    <row r="68" spans="3:19" x14ac:dyDescent="0.25">
      <c r="C68">
        <v>36.666666666666671</v>
      </c>
      <c r="D68">
        <v>63.333333333333329</v>
      </c>
      <c r="R68">
        <v>46.666666666666664</v>
      </c>
      <c r="S68">
        <v>60</v>
      </c>
    </row>
    <row r="69" spans="3:19" x14ac:dyDescent="0.25">
      <c r="C69">
        <v>83.333333333333343</v>
      </c>
      <c r="D69">
        <v>83.333333333333343</v>
      </c>
      <c r="R69">
        <v>20</v>
      </c>
      <c r="S69">
        <v>40</v>
      </c>
    </row>
    <row r="70" spans="3:19" x14ac:dyDescent="0.25">
      <c r="C70">
        <v>43.333333333333336</v>
      </c>
      <c r="D70">
        <v>80</v>
      </c>
      <c r="R70">
        <v>33.333333333333329</v>
      </c>
      <c r="S70">
        <v>70</v>
      </c>
    </row>
    <row r="71" spans="3:19" x14ac:dyDescent="0.25">
      <c r="C71">
        <v>100</v>
      </c>
      <c r="D71">
        <v>100</v>
      </c>
      <c r="R71">
        <v>36.666666666666671</v>
      </c>
      <c r="S71">
        <v>50</v>
      </c>
    </row>
    <row r="72" spans="3:19" x14ac:dyDescent="0.25">
      <c r="C72">
        <v>53.333333333333336</v>
      </c>
      <c r="D72">
        <v>83.333333333333343</v>
      </c>
      <c r="R72">
        <v>26.666666666666657</v>
      </c>
      <c r="S72">
        <v>46.666666666666664</v>
      </c>
    </row>
    <row r="73" spans="3:19" x14ac:dyDescent="0.25">
      <c r="C73">
        <v>93.333333333333329</v>
      </c>
      <c r="D73">
        <v>96.666666666666671</v>
      </c>
      <c r="R73">
        <v>30</v>
      </c>
      <c r="S73">
        <v>56.666666666666664</v>
      </c>
    </row>
    <row r="74" spans="3:19" x14ac:dyDescent="0.25">
      <c r="C74">
        <v>53.333333333333336</v>
      </c>
      <c r="D74">
        <v>90</v>
      </c>
      <c r="R74">
        <v>23.333333333333343</v>
      </c>
      <c r="S74">
        <v>60</v>
      </c>
    </row>
    <row r="75" spans="3:19" x14ac:dyDescent="0.25">
      <c r="C75">
        <v>76.666666666666671</v>
      </c>
      <c r="D75">
        <v>76.666666666666671</v>
      </c>
      <c r="R75">
        <v>16.666666666666657</v>
      </c>
      <c r="S75">
        <v>50</v>
      </c>
    </row>
    <row r="76" spans="3:19" x14ac:dyDescent="0.25">
      <c r="C76">
        <v>63.333333333333329</v>
      </c>
      <c r="D76">
        <v>76.666666666666671</v>
      </c>
      <c r="R76">
        <v>36.666666666666671</v>
      </c>
      <c r="S76">
        <v>56.666666666666664</v>
      </c>
    </row>
    <row r="77" spans="3:19" x14ac:dyDescent="0.25">
      <c r="C77">
        <v>50</v>
      </c>
      <c r="D77">
        <v>66.666666666666657</v>
      </c>
      <c r="R77">
        <v>20</v>
      </c>
      <c r="S77">
        <v>63.333333333333329</v>
      </c>
    </row>
    <row r="78" spans="3:19" x14ac:dyDescent="0.25">
      <c r="C78">
        <v>50</v>
      </c>
      <c r="D78">
        <v>70</v>
      </c>
      <c r="R78">
        <v>33.333333333333329</v>
      </c>
      <c r="S78">
        <v>60</v>
      </c>
    </row>
    <row r="79" spans="3:19" x14ac:dyDescent="0.25">
      <c r="C79">
        <v>96.666666666666671</v>
      </c>
      <c r="D79">
        <v>100</v>
      </c>
      <c r="R79">
        <v>36.666666666666671</v>
      </c>
      <c r="S79">
        <v>73.333333333333329</v>
      </c>
    </row>
    <row r="80" spans="3:19" x14ac:dyDescent="0.25">
      <c r="C80">
        <v>53.333333333333336</v>
      </c>
      <c r="D80">
        <v>56.666666666666664</v>
      </c>
      <c r="R80">
        <v>10</v>
      </c>
      <c r="S80">
        <v>33.333333333333329</v>
      </c>
    </row>
    <row r="81" spans="3:19" x14ac:dyDescent="0.25">
      <c r="C81">
        <v>90</v>
      </c>
      <c r="D81">
        <v>90</v>
      </c>
      <c r="R81">
        <v>26.666666666666657</v>
      </c>
      <c r="S81">
        <v>73.333333333333329</v>
      </c>
    </row>
    <row r="82" spans="3:19" x14ac:dyDescent="0.25">
      <c r="C82">
        <v>46.666666666666664</v>
      </c>
      <c r="D82">
        <v>66.666666666666657</v>
      </c>
      <c r="R82">
        <v>20</v>
      </c>
      <c r="S82">
        <v>43.333333333333336</v>
      </c>
    </row>
    <row r="83" spans="3:19" x14ac:dyDescent="0.25">
      <c r="C83">
        <v>36.666666666666671</v>
      </c>
      <c r="D83">
        <v>86.666666666666671</v>
      </c>
      <c r="R83">
        <v>40</v>
      </c>
      <c r="S83">
        <v>86.666666666666671</v>
      </c>
    </row>
    <row r="84" spans="3:19" x14ac:dyDescent="0.25">
      <c r="C84">
        <v>73.333333333333329</v>
      </c>
      <c r="D84">
        <v>73.333333333333329</v>
      </c>
      <c r="R84">
        <v>6.6666666666666714</v>
      </c>
      <c r="S84">
        <v>36.666666666666671</v>
      </c>
    </row>
    <row r="85" spans="3:19" x14ac:dyDescent="0.25">
      <c r="C85">
        <v>40</v>
      </c>
      <c r="D85">
        <v>60</v>
      </c>
      <c r="R85">
        <v>23.333333333333343</v>
      </c>
      <c r="S85">
        <v>43.333333333333336</v>
      </c>
    </row>
    <row r="86" spans="3:19" x14ac:dyDescent="0.25">
      <c r="C86">
        <v>26.666666666666657</v>
      </c>
      <c r="D86">
        <v>36.666666666666671</v>
      </c>
      <c r="R86">
        <v>23.333333333333343</v>
      </c>
      <c r="S86">
        <v>46.666666666666664</v>
      </c>
    </row>
    <row r="87" spans="3:19" x14ac:dyDescent="0.25">
      <c r="C87">
        <v>33.333333333333329</v>
      </c>
      <c r="D87">
        <v>86.666666666666671</v>
      </c>
      <c r="R87">
        <v>40</v>
      </c>
      <c r="S87">
        <v>36.666666666666671</v>
      </c>
    </row>
    <row r="88" spans="3:19" x14ac:dyDescent="0.25">
      <c r="C88">
        <v>43.333333333333336</v>
      </c>
      <c r="D88">
        <v>43.333333333333336</v>
      </c>
      <c r="R88">
        <v>30</v>
      </c>
      <c r="S88">
        <v>56.666666666666664</v>
      </c>
    </row>
    <row r="89" spans="3:19" x14ac:dyDescent="0.25">
      <c r="C89">
        <v>50</v>
      </c>
      <c r="D89">
        <v>83.333333333333343</v>
      </c>
      <c r="R89">
        <v>26.666666666666657</v>
      </c>
      <c r="S89">
        <v>56.666666666666664</v>
      </c>
    </row>
    <row r="90" spans="3:19" x14ac:dyDescent="0.25">
      <c r="C90">
        <v>20</v>
      </c>
      <c r="D90">
        <v>63.333333333333329</v>
      </c>
      <c r="R90">
        <v>36.666666666666671</v>
      </c>
      <c r="S90">
        <v>46.666666666666664</v>
      </c>
    </row>
    <row r="91" spans="3:19" x14ac:dyDescent="0.25">
      <c r="C91">
        <v>36.666666666666671</v>
      </c>
      <c r="D91">
        <v>26.666666666666657</v>
      </c>
      <c r="R91">
        <v>26.666666666666657</v>
      </c>
      <c r="S91">
        <v>43.333333333333336</v>
      </c>
    </row>
    <row r="92" spans="3:19" x14ac:dyDescent="0.25">
      <c r="C92">
        <v>50</v>
      </c>
      <c r="D92">
        <v>73.333333333333329</v>
      </c>
      <c r="R92">
        <v>60</v>
      </c>
      <c r="S92">
        <v>70</v>
      </c>
    </row>
    <row r="93" spans="3:19" x14ac:dyDescent="0.25">
      <c r="C93">
        <v>40</v>
      </c>
      <c r="D93">
        <v>70</v>
      </c>
      <c r="R93">
        <v>6.6666666666666714</v>
      </c>
      <c r="S93">
        <v>36.666666666666671</v>
      </c>
    </row>
    <row r="94" spans="3:19" x14ac:dyDescent="0.25">
      <c r="C94">
        <v>43.333333333333336</v>
      </c>
      <c r="D94">
        <v>53.333333333333336</v>
      </c>
      <c r="R94">
        <v>33.333333333333329</v>
      </c>
      <c r="S94">
        <v>56.666666666666664</v>
      </c>
    </row>
    <row r="95" spans="3:19" x14ac:dyDescent="0.25">
      <c r="C95">
        <v>36.666666666666671</v>
      </c>
      <c r="D95">
        <v>93.333333333333329</v>
      </c>
      <c r="R95">
        <v>30</v>
      </c>
      <c r="S95">
        <v>53.333333333333336</v>
      </c>
    </row>
    <row r="96" spans="3:19" x14ac:dyDescent="0.25">
      <c r="C96">
        <v>26.666666666666657</v>
      </c>
      <c r="D96">
        <v>70</v>
      </c>
      <c r="R96">
        <v>20</v>
      </c>
      <c r="S96">
        <v>43.333333333333336</v>
      </c>
    </row>
    <row r="97" spans="3:19" x14ac:dyDescent="0.25">
      <c r="C97">
        <v>53.333333333333336</v>
      </c>
      <c r="D97">
        <v>53.333333333333336</v>
      </c>
      <c r="R97">
        <v>56.666666666666664</v>
      </c>
      <c r="S97">
        <v>93.333333333333329</v>
      </c>
    </row>
    <row r="98" spans="3:19" x14ac:dyDescent="0.25">
      <c r="C98">
        <v>46.666666666666664</v>
      </c>
      <c r="D98">
        <v>90</v>
      </c>
      <c r="R98">
        <v>46.666666666666664</v>
      </c>
      <c r="S98">
        <v>60</v>
      </c>
    </row>
    <row r="99" spans="3:19" x14ac:dyDescent="0.25">
      <c r="C99">
        <v>46.666666666666664</v>
      </c>
      <c r="D99">
        <v>83.333333333333343</v>
      </c>
      <c r="R99">
        <v>10</v>
      </c>
      <c r="S99">
        <v>20</v>
      </c>
    </row>
    <row r="100" spans="3:19" x14ac:dyDescent="0.25">
      <c r="C100">
        <v>50</v>
      </c>
      <c r="D100">
        <v>73.333333333333329</v>
      </c>
      <c r="R100">
        <v>53.333333333333336</v>
      </c>
      <c r="S100">
        <v>86.666666666666671</v>
      </c>
    </row>
    <row r="101" spans="3:19" x14ac:dyDescent="0.25">
      <c r="C101">
        <v>80</v>
      </c>
      <c r="D101">
        <v>66.666666666666657</v>
      </c>
      <c r="R101">
        <v>30</v>
      </c>
      <c r="S101">
        <v>63.333333333333329</v>
      </c>
    </row>
    <row r="102" spans="3:19" x14ac:dyDescent="0.25">
      <c r="C102">
        <v>63.333333333333329</v>
      </c>
      <c r="D102">
        <v>86.666666666666671</v>
      </c>
      <c r="R102">
        <v>23.333333333333343</v>
      </c>
      <c r="S102">
        <v>40</v>
      </c>
    </row>
    <row r="103" spans="3:19" x14ac:dyDescent="0.25">
      <c r="C103">
        <v>46.666666666666664</v>
      </c>
      <c r="D103">
        <v>83.333333333333343</v>
      </c>
      <c r="R103">
        <v>20</v>
      </c>
      <c r="S103">
        <v>40</v>
      </c>
    </row>
    <row r="104" spans="3:19" x14ac:dyDescent="0.25">
      <c r="C104">
        <v>40</v>
      </c>
      <c r="D104">
        <v>70</v>
      </c>
      <c r="R104">
        <v>16.666666666666657</v>
      </c>
      <c r="S104">
        <v>36.666666666666671</v>
      </c>
    </row>
    <row r="105" spans="3:19" x14ac:dyDescent="0.25">
      <c r="C105">
        <v>60</v>
      </c>
      <c r="D105">
        <v>80</v>
      </c>
      <c r="R105">
        <v>6.6666666666666714</v>
      </c>
      <c r="S105">
        <v>56.666666666666664</v>
      </c>
    </row>
    <row r="106" spans="3:19" x14ac:dyDescent="0.25">
      <c r="C106">
        <v>86.666666666666671</v>
      </c>
      <c r="D106">
        <v>90</v>
      </c>
      <c r="R106">
        <v>30</v>
      </c>
      <c r="S106">
        <v>43.333333333333336</v>
      </c>
    </row>
    <row r="107" spans="3:19" x14ac:dyDescent="0.25">
      <c r="C107">
        <v>63.333333333333329</v>
      </c>
      <c r="D107">
        <v>86.666666666666671</v>
      </c>
      <c r="R107">
        <v>56.666666666666664</v>
      </c>
      <c r="S107">
        <v>86.666666666666671</v>
      </c>
    </row>
    <row r="108" spans="3:19" x14ac:dyDescent="0.25">
      <c r="C108">
        <v>76.666666666666671</v>
      </c>
      <c r="D108">
        <v>93.333333333333329</v>
      </c>
      <c r="R108">
        <v>23.333333333333343</v>
      </c>
      <c r="S108">
        <v>33.333333333333329</v>
      </c>
    </row>
    <row r="109" spans="3:19" x14ac:dyDescent="0.25">
      <c r="C109">
        <v>83.333333333333343</v>
      </c>
      <c r="D109">
        <v>93.333333333333329</v>
      </c>
      <c r="R109">
        <v>30</v>
      </c>
      <c r="S109">
        <v>53.333333333333336</v>
      </c>
    </row>
    <row r="110" spans="3:19" x14ac:dyDescent="0.25">
      <c r="C110">
        <v>63.333333333333329</v>
      </c>
      <c r="D110">
        <v>80</v>
      </c>
      <c r="R110">
        <v>20</v>
      </c>
      <c r="S110">
        <v>36.666666666666671</v>
      </c>
    </row>
    <row r="111" spans="3:19" x14ac:dyDescent="0.25">
      <c r="C111">
        <v>43.333333333333336</v>
      </c>
      <c r="D111">
        <v>63.333333333333329</v>
      </c>
      <c r="R111">
        <v>13.333333333333329</v>
      </c>
      <c r="S111">
        <v>30</v>
      </c>
    </row>
    <row r="112" spans="3:19" x14ac:dyDescent="0.25">
      <c r="C112">
        <v>63.333333333333329</v>
      </c>
      <c r="D112">
        <v>96.666666666666671</v>
      </c>
      <c r="R112">
        <v>16.666666666666657</v>
      </c>
      <c r="S112">
        <v>53.333333333333336</v>
      </c>
    </row>
    <row r="113" spans="3:19" x14ac:dyDescent="0.25">
      <c r="C113">
        <v>70</v>
      </c>
      <c r="D113">
        <v>93.333333333333329</v>
      </c>
      <c r="R113">
        <v>40</v>
      </c>
      <c r="S113">
        <v>46.666666666666664</v>
      </c>
    </row>
    <row r="114" spans="3:19" x14ac:dyDescent="0.25">
      <c r="C114">
        <v>70</v>
      </c>
      <c r="D114">
        <v>96.666666666666671</v>
      </c>
      <c r="R114">
        <v>80</v>
      </c>
      <c r="S114">
        <v>93.333333333333329</v>
      </c>
    </row>
    <row r="115" spans="3:19" x14ac:dyDescent="0.25">
      <c r="C115">
        <v>63.333333333333329</v>
      </c>
      <c r="D115">
        <v>90</v>
      </c>
      <c r="R115">
        <v>23.333333333333343</v>
      </c>
      <c r="S115">
        <v>50</v>
      </c>
    </row>
    <row r="116" spans="3:19" x14ac:dyDescent="0.25">
      <c r="C116">
        <v>53.333333333333336</v>
      </c>
      <c r="D116">
        <v>63.333333333333329</v>
      </c>
      <c r="R116">
        <v>36.666666666666671</v>
      </c>
      <c r="S116">
        <v>80</v>
      </c>
    </row>
    <row r="117" spans="3:19" x14ac:dyDescent="0.25">
      <c r="C117">
        <v>53.333333333333336</v>
      </c>
      <c r="D117">
        <v>86.666666666666671</v>
      </c>
      <c r="R117">
        <v>23.333333333333343</v>
      </c>
      <c r="S117">
        <v>60</v>
      </c>
    </row>
    <row r="118" spans="3:19" x14ac:dyDescent="0.25">
      <c r="C118">
        <v>63.333333333333329</v>
      </c>
      <c r="D118">
        <v>76.666666666666671</v>
      </c>
      <c r="R118">
        <v>20</v>
      </c>
      <c r="S118">
        <v>46.666666666666664</v>
      </c>
    </row>
    <row r="119" spans="3:19" x14ac:dyDescent="0.25">
      <c r="C119">
        <v>73.333333333333329</v>
      </c>
      <c r="D119">
        <v>100</v>
      </c>
      <c r="R119">
        <v>33.333333333333329</v>
      </c>
      <c r="S119">
        <v>80</v>
      </c>
    </row>
    <row r="120" spans="3:19" x14ac:dyDescent="0.25">
      <c r="C120">
        <v>53.333333333333336</v>
      </c>
      <c r="D120">
        <v>93.333333333333329</v>
      </c>
      <c r="R120">
        <v>36.666666666666671</v>
      </c>
      <c r="S120">
        <v>63.333333333333329</v>
      </c>
    </row>
    <row r="121" spans="3:19" x14ac:dyDescent="0.25">
      <c r="C121">
        <v>10</v>
      </c>
      <c r="D121">
        <v>43.333333333333336</v>
      </c>
      <c r="R121">
        <v>36.666666666666671</v>
      </c>
      <c r="S121">
        <v>66.666666666666657</v>
      </c>
    </row>
    <row r="122" spans="3:19" x14ac:dyDescent="0.25">
      <c r="C122">
        <v>96.666666666666671</v>
      </c>
      <c r="D122">
        <v>93.333333333333329</v>
      </c>
      <c r="R122">
        <v>23.333333333333343</v>
      </c>
      <c r="S122">
        <v>50</v>
      </c>
    </row>
    <row r="123" spans="3:19" x14ac:dyDescent="0.25">
      <c r="C123">
        <v>83.333333333333343</v>
      </c>
      <c r="D123">
        <v>96.666666666666671</v>
      </c>
      <c r="R123">
        <v>23.333333333333343</v>
      </c>
      <c r="S123">
        <v>66.666666666666657</v>
      </c>
    </row>
    <row r="124" spans="3:19" x14ac:dyDescent="0.25">
      <c r="C124">
        <v>43.333333333333336</v>
      </c>
      <c r="D124">
        <v>53.333333333333336</v>
      </c>
      <c r="R124">
        <v>23.333333333333343</v>
      </c>
      <c r="S124">
        <v>30</v>
      </c>
    </row>
    <row r="125" spans="3:19" x14ac:dyDescent="0.25">
      <c r="C125">
        <v>80</v>
      </c>
      <c r="D125">
        <v>93.333333333333329</v>
      </c>
      <c r="R125">
        <v>46.666666666666664</v>
      </c>
      <c r="S125">
        <v>83.333333333333343</v>
      </c>
    </row>
    <row r="126" spans="3:19" x14ac:dyDescent="0.25">
      <c r="C126">
        <v>56.666666666666664</v>
      </c>
      <c r="D126">
        <v>86.666666666666671</v>
      </c>
      <c r="R126">
        <v>20</v>
      </c>
      <c r="S126">
        <v>43.333333333333336</v>
      </c>
    </row>
    <row r="127" spans="3:19" x14ac:dyDescent="0.25">
      <c r="C127">
        <v>33.333333333333329</v>
      </c>
      <c r="D127">
        <v>66.666666666666657</v>
      </c>
      <c r="R127">
        <v>23.333333333333343</v>
      </c>
      <c r="S127">
        <v>46.666666666666664</v>
      </c>
    </row>
    <row r="128" spans="3:19" x14ac:dyDescent="0.25">
      <c r="C128">
        <v>53.333333333333336</v>
      </c>
      <c r="D128">
        <v>100</v>
      </c>
      <c r="R128">
        <v>50</v>
      </c>
      <c r="S128">
        <v>70</v>
      </c>
    </row>
    <row r="129" spans="3:19" x14ac:dyDescent="0.25">
      <c r="C129">
        <v>16.666666666666657</v>
      </c>
      <c r="D129">
        <v>73.333333333333329</v>
      </c>
      <c r="R129">
        <v>43.333333333333336</v>
      </c>
      <c r="S129">
        <v>70</v>
      </c>
    </row>
    <row r="130" spans="3:19" x14ac:dyDescent="0.25">
      <c r="C130">
        <v>60</v>
      </c>
      <c r="D130">
        <v>80</v>
      </c>
      <c r="R130">
        <v>40</v>
      </c>
      <c r="S130">
        <v>86.666666666666671</v>
      </c>
    </row>
    <row r="131" spans="3:19" x14ac:dyDescent="0.25">
      <c r="C131">
        <v>73.333333333333329</v>
      </c>
      <c r="D131">
        <v>90</v>
      </c>
      <c r="R131">
        <v>10</v>
      </c>
      <c r="S131">
        <v>50</v>
      </c>
    </row>
    <row r="132" spans="3:19" x14ac:dyDescent="0.25">
      <c r="C132">
        <v>83.333333333333343</v>
      </c>
      <c r="D132">
        <v>90</v>
      </c>
      <c r="R132">
        <v>20</v>
      </c>
      <c r="S132">
        <v>56.666666666666664</v>
      </c>
    </row>
    <row r="133" spans="3:19" x14ac:dyDescent="0.25">
      <c r="C133">
        <v>40</v>
      </c>
      <c r="D133">
        <v>63.333333333333329</v>
      </c>
      <c r="R133">
        <v>13.333333333333329</v>
      </c>
      <c r="S133">
        <v>40</v>
      </c>
    </row>
    <row r="134" spans="3:19" x14ac:dyDescent="0.25">
      <c r="C134">
        <v>76.666666666666671</v>
      </c>
      <c r="D134">
        <v>90</v>
      </c>
      <c r="R134">
        <v>36.666666666666671</v>
      </c>
      <c r="S134">
        <v>46.666666666666664</v>
      </c>
    </row>
    <row r="135" spans="3:19" x14ac:dyDescent="0.25">
      <c r="C135">
        <v>93.333333333333329</v>
      </c>
      <c r="D135">
        <v>96.666666666666671</v>
      </c>
      <c r="R135">
        <v>36.666666666666671</v>
      </c>
      <c r="S135">
        <v>63.333333333333329</v>
      </c>
    </row>
    <row r="136" spans="3:19" x14ac:dyDescent="0.25">
      <c r="C136">
        <v>80</v>
      </c>
      <c r="D136">
        <v>96.666666666666671</v>
      </c>
      <c r="R136">
        <v>50</v>
      </c>
      <c r="S136">
        <v>66.666666666666657</v>
      </c>
    </row>
    <row r="137" spans="3:19" x14ac:dyDescent="0.25">
      <c r="C137">
        <v>26.666666666666657</v>
      </c>
      <c r="D137">
        <v>56.666666666666664</v>
      </c>
      <c r="R137">
        <v>36.666666666666671</v>
      </c>
      <c r="S137">
        <v>76.666666666666671</v>
      </c>
    </row>
    <row r="138" spans="3:19" x14ac:dyDescent="0.25">
      <c r="C138">
        <v>36.666666666666671</v>
      </c>
      <c r="D138">
        <v>63.333333333333329</v>
      </c>
      <c r="R138">
        <v>46.666666666666664</v>
      </c>
      <c r="S138">
        <v>80</v>
      </c>
    </row>
    <row r="139" spans="3:19" x14ac:dyDescent="0.25">
      <c r="C139">
        <v>63.333333333333329</v>
      </c>
      <c r="D139">
        <v>86.666666666666671</v>
      </c>
      <c r="Q139" s="1" t="s">
        <v>6</v>
      </c>
      <c r="R139" s="1">
        <v>30.049382716049379</v>
      </c>
      <c r="S139" s="1">
        <v>60.716049382716058</v>
      </c>
    </row>
    <row r="140" spans="3:19" x14ac:dyDescent="0.25">
      <c r="C140">
        <v>20</v>
      </c>
      <c r="D140">
        <v>50</v>
      </c>
      <c r="Q140" s="1" t="s">
        <v>7</v>
      </c>
      <c r="R140" s="1">
        <v>13.917460937117173</v>
      </c>
      <c r="S140" s="1">
        <v>18.286394842863793</v>
      </c>
    </row>
    <row r="141" spans="3:19" x14ac:dyDescent="0.25">
      <c r="C141">
        <v>90</v>
      </c>
      <c r="D141">
        <v>100</v>
      </c>
      <c r="P141" s="1" t="s">
        <v>14</v>
      </c>
      <c r="Q141" s="1"/>
      <c r="R141" s="1">
        <f>(S139-R139)/(100-R139)</f>
        <v>0.43840451817860937</v>
      </c>
    </row>
    <row r="142" spans="3:19" x14ac:dyDescent="0.25">
      <c r="C142">
        <v>46.666666666666664</v>
      </c>
      <c r="D142">
        <v>43.333333333333336</v>
      </c>
    </row>
    <row r="143" spans="3:19" x14ac:dyDescent="0.25">
      <c r="C143">
        <v>80</v>
      </c>
      <c r="D143">
        <v>93.333333333333329</v>
      </c>
    </row>
    <row r="144" spans="3:19" x14ac:dyDescent="0.25">
      <c r="C144">
        <v>76.666666666666671</v>
      </c>
      <c r="D144">
        <v>90</v>
      </c>
    </row>
    <row r="145" spans="1:4" x14ac:dyDescent="0.25">
      <c r="C145">
        <v>66.666666666666657</v>
      </c>
      <c r="D145">
        <v>73.333333333333329</v>
      </c>
    </row>
    <row r="146" spans="1:4" x14ac:dyDescent="0.25">
      <c r="C146">
        <v>86.666666666666671</v>
      </c>
      <c r="D146">
        <v>100</v>
      </c>
    </row>
    <row r="147" spans="1:4" x14ac:dyDescent="0.25">
      <c r="C147">
        <v>50</v>
      </c>
      <c r="D147">
        <v>70</v>
      </c>
    </row>
    <row r="148" spans="1:4" x14ac:dyDescent="0.25">
      <c r="C148">
        <v>53.333333333333336</v>
      </c>
      <c r="D148">
        <v>66.666666666666657</v>
      </c>
    </row>
    <row r="149" spans="1:4" x14ac:dyDescent="0.25">
      <c r="B149" s="1" t="s">
        <v>6</v>
      </c>
      <c r="C149" s="1">
        <v>58.321839080459753</v>
      </c>
      <c r="D149" s="1">
        <v>79.839080459770116</v>
      </c>
    </row>
    <row r="150" spans="1:4" x14ac:dyDescent="0.25">
      <c r="B150" s="1" t="s">
        <v>7</v>
      </c>
      <c r="C150" s="1">
        <v>19.880523294693198</v>
      </c>
      <c r="D150" s="1">
        <v>15.978047413516396</v>
      </c>
    </row>
    <row r="151" spans="1:4" x14ac:dyDescent="0.25">
      <c r="A151" s="1" t="s">
        <v>14</v>
      </c>
      <c r="B151" s="1"/>
      <c r="C151" s="1">
        <f>(D149-C149)/(100-C149)</f>
        <v>0.51627137341423079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Savinainen</dc:creator>
  <cp:lastModifiedBy>Antti Savinainen</cp:lastModifiedBy>
  <dcterms:created xsi:type="dcterms:W3CDTF">2013-07-31T09:08:19Z</dcterms:created>
  <dcterms:modified xsi:type="dcterms:W3CDTF">2013-07-31T18:47:53Z</dcterms:modified>
</cp:coreProperties>
</file>